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ssnational.sharepoint.com/sites/ATONationalAssistant/Shared Documents/Rep Lists/"/>
    </mc:Choice>
  </mc:AlternateContent>
  <xr:revisionPtr revIDLastSave="0" documentId="8_{E8487D5D-7F84-476A-AE8C-3A9D29DDB2BA}" xr6:coauthVersionLast="47" xr6:coauthVersionMax="47" xr10:uidLastSave="{00000000-0000-0000-0000-000000000000}"/>
  <bookViews>
    <workbookView xWindow="14610" yWindow="120" windowWidth="14490" windowHeight="14955" xr2:uid="{0C9627F5-445C-4B85-8058-ED34CAE29835}"/>
  </bookViews>
  <sheets>
    <sheet name="CSA" sheetId="5" r:id="rId1"/>
    <sheet name="ESA" sheetId="4" r:id="rId2"/>
    <sheet name="ES" sheetId="3" r:id="rId3"/>
    <sheet name="NASEO" sheetId="2" r:id="rId4"/>
    <sheet name="AEA AIRPORTS DIV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<sst xmlns="http://schemas.openxmlformats.org/spreadsheetml/2006/main" count="1519" uniqueCount="900">
  <si>
    <t>Representational Directory PASS Region I</t>
  </si>
  <si>
    <t>PASS Region I Vice President</t>
  </si>
  <si>
    <t>Robert Seagrave</t>
  </si>
  <si>
    <t>rseagrave@passnational.org</t>
  </si>
  <si>
    <t>(202) 972-6008</t>
  </si>
  <si>
    <t>PASS Region I Assistant</t>
  </si>
  <si>
    <t>Bruce Milroy</t>
  </si>
  <si>
    <t>bmilroy@passnational.org</t>
  </si>
  <si>
    <t>(202) 972-0837</t>
  </si>
  <si>
    <t>Rick White</t>
  </si>
  <si>
    <t>rwhite@passnational.org</t>
  </si>
  <si>
    <t>(202) 972-0970</t>
  </si>
  <si>
    <t>ATO National Safety Representative</t>
  </si>
  <si>
    <t>Ron Pevehouse</t>
  </si>
  <si>
    <t>ronald.pevehouse@passmember.net</t>
  </si>
  <si>
    <t>(775) 750-8628</t>
  </si>
  <si>
    <t>ANE Safety Representative</t>
  </si>
  <si>
    <t>Bill Piccolo</t>
  </si>
  <si>
    <t>william.piccolo@passmember.net</t>
  </si>
  <si>
    <t>(603) 782-1786</t>
  </si>
  <si>
    <t>AEA Safety Representative</t>
  </si>
  <si>
    <t>Edwin Sanchez</t>
  </si>
  <si>
    <t>edwin.sanchez@passmember.net</t>
  </si>
  <si>
    <t xml:space="preserve">(973) 639-7580 </t>
  </si>
  <si>
    <t>AGL  Safety Representative</t>
  </si>
  <si>
    <t>Shane Nelson</t>
  </si>
  <si>
    <t>shane.nelson@passmember.net</t>
  </si>
  <si>
    <t>(773) 418-4627</t>
  </si>
  <si>
    <t>ACE Safety Representative</t>
  </si>
  <si>
    <t>Marlon Patterson</t>
  </si>
  <si>
    <t>marlon.patterson@passmember.net</t>
  </si>
  <si>
    <t xml:space="preserve">(636) 577-9272 </t>
  </si>
  <si>
    <t>CENTRAL SERVICE AREA</t>
  </si>
  <si>
    <t>Organization</t>
  </si>
  <si>
    <t>Work Center</t>
  </si>
  <si>
    <t>Name</t>
  </si>
  <si>
    <t>PassEmail</t>
  </si>
  <si>
    <t>Region</t>
  </si>
  <si>
    <t>AJW-C2</t>
  </si>
  <si>
    <t>TECHNICAL SERVICES</t>
  </si>
  <si>
    <t>Leonides Ramos</t>
  </si>
  <si>
    <t>lenny.ramos@passmember.net</t>
  </si>
  <si>
    <t>I,II</t>
  </si>
  <si>
    <t>AJW-C22</t>
  </si>
  <si>
    <t>TECHNICAL SERVICES OPERATIONS GROUP</t>
  </si>
  <si>
    <t>AJW-C22B</t>
  </si>
  <si>
    <t>CLEVELAND TSC</t>
  </si>
  <si>
    <t>James Bickley</t>
  </si>
  <si>
    <t>james.bickley@passmember.net</t>
  </si>
  <si>
    <t>I</t>
  </si>
  <si>
    <t>AJW-C22C</t>
  </si>
  <si>
    <t>INDIANAPOLIS TSC</t>
  </si>
  <si>
    <t>Lisa Persons</t>
  </si>
  <si>
    <t>lisa.persons@passmember.net</t>
  </si>
  <si>
    <t>AJW-C22D</t>
  </si>
  <si>
    <t>CHICAGO TSC</t>
  </si>
  <si>
    <t>John Muldoon</t>
  </si>
  <si>
    <t>john.m.muldoon@passmember.net</t>
  </si>
  <si>
    <t>AJW-C22E</t>
  </si>
  <si>
    <t>MINNEAPOLIS TSC</t>
  </si>
  <si>
    <t>AJW-C24</t>
  </si>
  <si>
    <t>OPERATIONS ENGINEERING GROUP</t>
  </si>
  <si>
    <t>Thomas Evans</t>
  </si>
  <si>
    <t>thomas.evans@passmember.net</t>
  </si>
  <si>
    <t>AJW-C24A</t>
  </si>
  <si>
    <t>OPERTIONS ENGINEERING SUPPORT CNTR A</t>
  </si>
  <si>
    <t>AJW-CM</t>
  </si>
  <si>
    <t>MINNEAPOLIS DISTRICT OFFICE</t>
  </si>
  <si>
    <t>Nathan Gomez</t>
  </si>
  <si>
    <t>nathan.gomez@passmember.net</t>
  </si>
  <si>
    <t>WCM1-FAR</t>
  </si>
  <si>
    <t>MINNEAPOLIS NORTH GROUP</t>
  </si>
  <si>
    <t>WCM11-FAR</t>
  </si>
  <si>
    <t>FARGO SSC</t>
  </si>
  <si>
    <t>WCM12-GFK</t>
  </si>
  <si>
    <t>GRAND FORKS SSC</t>
  </si>
  <si>
    <t>Christian Stanley</t>
  </si>
  <si>
    <t>chris.stanley@passmember.net</t>
  </si>
  <si>
    <t>WCM13-BIS</t>
  </si>
  <si>
    <t>BISMARCK SSC</t>
  </si>
  <si>
    <t>WCM14-MQT</t>
  </si>
  <si>
    <t>MARQUETTE SSC</t>
  </si>
  <si>
    <t>WCM15-DLH</t>
  </si>
  <si>
    <t>DULUTH SSC</t>
  </si>
  <si>
    <t>WCM16-TVC</t>
  </si>
  <si>
    <t>TRAVERSE CITY SSC</t>
  </si>
  <si>
    <t>WCM2-MSP</t>
  </si>
  <si>
    <t>MINNEAPOLIS CENTRAL GROUP</t>
  </si>
  <si>
    <t>WCM21-GRB</t>
  </si>
  <si>
    <t>GREEN BAY SSC</t>
  </si>
  <si>
    <t>Ryan Vandenberg</t>
  </si>
  <si>
    <t>ryan.vandenberg@passmember.net</t>
  </si>
  <si>
    <t>WCM22-STP</t>
  </si>
  <si>
    <t>ST PAUL SSC</t>
  </si>
  <si>
    <t>Steven Howe</t>
  </si>
  <si>
    <t>steven.howe@passmember.net</t>
  </si>
  <si>
    <t>WCM23-MSP</t>
  </si>
  <si>
    <t>MINNEAPOLIS NAV SSC</t>
  </si>
  <si>
    <t>WCM24-MSP</t>
  </si>
  <si>
    <t>MINNEAPOLIS ENV SSC</t>
  </si>
  <si>
    <t>Douglas Riesgraf</t>
  </si>
  <si>
    <t>douglas.riesgraf@passmember.net</t>
  </si>
  <si>
    <t>WCM25-MSP</t>
  </si>
  <si>
    <t>MINNEAPOLIS RADAR SSC</t>
  </si>
  <si>
    <t>Aaron Trusty Miller</t>
  </si>
  <si>
    <t>aaron.trustymiller@passmember.net</t>
  </si>
  <si>
    <t>WCM3-ZMP</t>
  </si>
  <si>
    <t>MINNEAPOLIS ARTCC GROUP</t>
  </si>
  <si>
    <t>WCM31-ZMP</t>
  </si>
  <si>
    <t>MINNEAPOLIS ARTCC SOC</t>
  </si>
  <si>
    <t>Robert Roberge</t>
  </si>
  <si>
    <t>robert.roberge@passmember.net</t>
  </si>
  <si>
    <t>WCM32-ZMP</t>
  </si>
  <si>
    <t>MINNEAPOLIS ARTCC ENV SSC</t>
  </si>
  <si>
    <t>WCM33-ZMP</t>
  </si>
  <si>
    <t>MINNEAPLOIS ARTCC AUTO SSC</t>
  </si>
  <si>
    <t>WCM34-ZMP</t>
  </si>
  <si>
    <t>MINNEAPOLIS ARTCC COMM SSC</t>
  </si>
  <si>
    <t>Christopher Grother</t>
  </si>
  <si>
    <t>christopher.grother@passmember.net</t>
  </si>
  <si>
    <t>WCM35-HON</t>
  </si>
  <si>
    <t>HURON SSC</t>
  </si>
  <si>
    <t>Kyle Meyer</t>
  </si>
  <si>
    <t>kyle.meyer@passmember.net</t>
  </si>
  <si>
    <t>WCM43-FSD</t>
  </si>
  <si>
    <t>SIOUX FALLS SSC</t>
  </si>
  <si>
    <t>WCM51</t>
  </si>
  <si>
    <t>MINNEAPOLIS OSS</t>
  </si>
  <si>
    <t>AJW-CN</t>
  </si>
  <si>
    <t>CHICAGO DISTRICT</t>
  </si>
  <si>
    <t>Gerald Waloszyk</t>
  </si>
  <si>
    <t>gerald.waloszyk.jr@passmember.net</t>
  </si>
  <si>
    <t>WCN1-C90</t>
  </si>
  <si>
    <t>CHICAGO TRACON GROUP</t>
  </si>
  <si>
    <t>WCN11-C90</t>
  </si>
  <si>
    <t>CHICAGO TRACON SOC</t>
  </si>
  <si>
    <t>Joshua Westadt</t>
  </si>
  <si>
    <t>joshua.westadt@passmember.net</t>
  </si>
  <si>
    <t>WCN12-C90</t>
  </si>
  <si>
    <t>CHICAGO TRACON ENV SSC</t>
  </si>
  <si>
    <t>Daniel Lamkin</t>
  </si>
  <si>
    <t>daniel.lamkin@passmember.net</t>
  </si>
  <si>
    <t>WCN13-C90</t>
  </si>
  <si>
    <t>CHICAGO TRACON ARTSIFD SSC</t>
  </si>
  <si>
    <t>Jesse Panknin</t>
  </si>
  <si>
    <t>jesse.panknin@passmember.net</t>
  </si>
  <si>
    <t>WCN14-MDW</t>
  </si>
  <si>
    <t>MIDWAY SSC</t>
  </si>
  <si>
    <t>Jonas Jokubauskas</t>
  </si>
  <si>
    <t>jonas.jokubauskas@passmember.net</t>
  </si>
  <si>
    <t>WCN15-SBN</t>
  </si>
  <si>
    <t>SOUTH BEND SSC</t>
  </si>
  <si>
    <t>Brock Bateman</t>
  </si>
  <si>
    <t>brock.bateman@passmember.net</t>
  </si>
  <si>
    <t>WCN16-FWA</t>
  </si>
  <si>
    <t>FORT WAYNE SSC</t>
  </si>
  <si>
    <t>Christopher Kerr</t>
  </si>
  <si>
    <t>christopher.kerr@passmember.net</t>
  </si>
  <si>
    <t>WCN17-GRR</t>
  </si>
  <si>
    <t>GRAND RAPIDS SSC</t>
  </si>
  <si>
    <t>Melissa Seaman</t>
  </si>
  <si>
    <t>melissa.seaman@passmember.net</t>
  </si>
  <si>
    <t>WCN2-MKE</t>
  </si>
  <si>
    <t>WISCONSINNORTHERN ILLINOIS GROUP</t>
  </si>
  <si>
    <t>Brittany Covington</t>
  </si>
  <si>
    <t>brittany.covington@passmember.net</t>
  </si>
  <si>
    <t>WCN21-MKE</t>
  </si>
  <si>
    <t>MILWAUKEE RADAR SSC</t>
  </si>
  <si>
    <t>Christian McCain</t>
  </si>
  <si>
    <t>christian.mccain@passmember.net</t>
  </si>
  <si>
    <t>WCN22-MKE</t>
  </si>
  <si>
    <t>MILWAUKEE NAVCOMMENV SSC</t>
  </si>
  <si>
    <t>WCN23-MSN</t>
  </si>
  <si>
    <t>MADISON SSC</t>
  </si>
  <si>
    <t>Robert Brassfield</t>
  </si>
  <si>
    <t>robert.brassfield@passmember.net</t>
  </si>
  <si>
    <t>WCN25-MLI</t>
  </si>
  <si>
    <t>MOLINE SSC</t>
  </si>
  <si>
    <t>Shane Wells</t>
  </si>
  <si>
    <t>shane.wells@passmember.net</t>
  </si>
  <si>
    <t>WCN26-RFD</t>
  </si>
  <si>
    <t>ROCKFORD SSC</t>
  </si>
  <si>
    <t>Maximilian Morilla</t>
  </si>
  <si>
    <t>maximilian.morilla@passmember.net</t>
  </si>
  <si>
    <t>WCN3-ORD</t>
  </si>
  <si>
    <t>CHICAGO OHARE GROUP</t>
  </si>
  <si>
    <t>Scott Storheim</t>
  </si>
  <si>
    <t>scott.storheim@passmember.net</t>
  </si>
  <si>
    <t>WCN31-ORD</t>
  </si>
  <si>
    <t>O''HARE COMM SSC</t>
  </si>
  <si>
    <t>Al Charles</t>
  </si>
  <si>
    <t>al.charles@passmember.net</t>
  </si>
  <si>
    <t>WCN32-ORD</t>
  </si>
  <si>
    <t>O''HARE NAVAIDS SSC</t>
  </si>
  <si>
    <t>Carlos Garcia</t>
  </si>
  <si>
    <t>carlos.garcia@passmember.net</t>
  </si>
  <si>
    <t>WCN33-ORD</t>
  </si>
  <si>
    <t>O''HARE ENV SSC</t>
  </si>
  <si>
    <t>Ryan Anthony</t>
  </si>
  <si>
    <t>ryan.anthony@passmember.net</t>
  </si>
  <si>
    <t>WCN34-ORD</t>
  </si>
  <si>
    <t>O''HARE RADAR SSC</t>
  </si>
  <si>
    <t>WCN4-ZAU</t>
  </si>
  <si>
    <t>CHICAGO ARTCC GROUP</t>
  </si>
  <si>
    <t>James Emma</t>
  </si>
  <si>
    <t>james.emma@passmember.net</t>
  </si>
  <si>
    <t>WCN41-ZAU</t>
  </si>
  <si>
    <t>CHICAGO ARTCC SOC</t>
  </si>
  <si>
    <t>Anthony Gonke</t>
  </si>
  <si>
    <t>anthony.gonke@passmember.net</t>
  </si>
  <si>
    <t>WCN42-ZAU</t>
  </si>
  <si>
    <t>CHICAGO ARTCC ENV SSC</t>
  </si>
  <si>
    <t>Charles Wachowski</t>
  </si>
  <si>
    <t>charles.wachowski@passmember.net</t>
  </si>
  <si>
    <t>WCN43-ZAU</t>
  </si>
  <si>
    <t>CHICAGO ARTCC AUTO SSC</t>
  </si>
  <si>
    <t>Millicent Robinson</t>
  </si>
  <si>
    <t>millicent.robinson@passmember.net</t>
  </si>
  <si>
    <t>WCN44-ZAU</t>
  </si>
  <si>
    <t>CHICAGO ARTCC COMMDATA SSC</t>
  </si>
  <si>
    <t>Wrenzola Estes</t>
  </si>
  <si>
    <t>wrenzola.estes@passmember.net</t>
  </si>
  <si>
    <t>WCN45-PIA</t>
  </si>
  <si>
    <t>PEORIA SSC</t>
  </si>
  <si>
    <t>Corey Ford</t>
  </si>
  <si>
    <t>corey.ford@passmember.net</t>
  </si>
  <si>
    <t>WCN46-CMI</t>
  </si>
  <si>
    <t>CHAMPAIGN SSC</t>
  </si>
  <si>
    <t>Curtis Cariveau</t>
  </si>
  <si>
    <t>curtis.cariveau@passmember.net</t>
  </si>
  <si>
    <t>WCN47-DPA</t>
  </si>
  <si>
    <t>DUPAGE SSC</t>
  </si>
  <si>
    <t>Kyle Rainey</t>
  </si>
  <si>
    <t>kyle.rainey@passmember.net</t>
  </si>
  <si>
    <t>WCN51</t>
  </si>
  <si>
    <t>CHICAGO OSS</t>
  </si>
  <si>
    <t>Kevin Levesque</t>
  </si>
  <si>
    <t>kevin.levesque@passmember.net</t>
  </si>
  <si>
    <t>AJW-CP</t>
  </si>
  <si>
    <t>INDIANAPOLIS DISTRICT</t>
  </si>
  <si>
    <t>Nathan Jackson</t>
  </si>
  <si>
    <t>nathan.jackson@passmember.net</t>
  </si>
  <si>
    <t>WCP1-ZID</t>
  </si>
  <si>
    <t>INDIANAPOLIS ENROUTE GROUP</t>
  </si>
  <si>
    <t>Michael Brown</t>
  </si>
  <si>
    <t>michael.l.brown@passmember.net</t>
  </si>
  <si>
    <t>WCP11-ZID</t>
  </si>
  <si>
    <t>INDIANAPOLIS ARTCC SOC</t>
  </si>
  <si>
    <t>Russell Greene</t>
  </si>
  <si>
    <t>russell.greene@passmember.net</t>
  </si>
  <si>
    <t>WCP12-ZID</t>
  </si>
  <si>
    <t>INDIANAPOLIS ARTCC ENV SSC</t>
  </si>
  <si>
    <t>Michael Graham</t>
  </si>
  <si>
    <t>michael.graham@passmember.net</t>
  </si>
  <si>
    <t>WCP13-ZID</t>
  </si>
  <si>
    <t>INDIANAPOLIS ARTCC AUTO SSC</t>
  </si>
  <si>
    <t>David Terrell</t>
  </si>
  <si>
    <t>david.terrell@passmember.net</t>
  </si>
  <si>
    <t>WCP14-ZID</t>
  </si>
  <si>
    <t>INDIANAPOLIS ARTCC COMM SSC</t>
  </si>
  <si>
    <t>Jordan Cruz</t>
  </si>
  <si>
    <t>jordan.cruz@passmember.net</t>
  </si>
  <si>
    <t>WCP15-ZID</t>
  </si>
  <si>
    <t>INDIANAPOLIS ENROUTE SSC</t>
  </si>
  <si>
    <t>Michael Atwood</t>
  </si>
  <si>
    <t>michael.atwood@passmember.net</t>
  </si>
  <si>
    <t>WCP2-IND</t>
  </si>
  <si>
    <t>INDIANAPOLIS NORTHERN GROUP</t>
  </si>
  <si>
    <t>James Bevan</t>
  </si>
  <si>
    <t>james.bevan@passmember.net</t>
  </si>
  <si>
    <t>WCP21-CMH</t>
  </si>
  <si>
    <t>COLUMBUS RADAR SSC</t>
  </si>
  <si>
    <t>WCP22-CMH</t>
  </si>
  <si>
    <t>COLUMBUS NAVAIDS SSC</t>
  </si>
  <si>
    <t>WCP23-IND</t>
  </si>
  <si>
    <t>INDIANAPOLIS SSC</t>
  </si>
  <si>
    <t>Edward Morrell</t>
  </si>
  <si>
    <t>ed.morrell@passmember.net</t>
  </si>
  <si>
    <t>WCP24-DAY</t>
  </si>
  <si>
    <t>DAYTON SSC</t>
  </si>
  <si>
    <t>Scott Mason</t>
  </si>
  <si>
    <t>scott.mason@passmember.net</t>
  </si>
  <si>
    <t>WCP25-CRW</t>
  </si>
  <si>
    <t>CHARLESTON SSC</t>
  </si>
  <si>
    <t>Bryce Staton</t>
  </si>
  <si>
    <t>bryce.staton@passmember.net</t>
  </si>
  <si>
    <t>WCP3-LOU</t>
  </si>
  <si>
    <t>INDIANAPOLIS SOUTH GROUP</t>
  </si>
  <si>
    <t>Alexis Trotter</t>
  </si>
  <si>
    <t>alexis.trotter@passmember.net</t>
  </si>
  <si>
    <t>WCP34-EVV</t>
  </si>
  <si>
    <t>EVANSVILLE SSC</t>
  </si>
  <si>
    <t>Mathew Peach</t>
  </si>
  <si>
    <t>mathew.peach@passmember.net</t>
  </si>
  <si>
    <t>WCP41</t>
  </si>
  <si>
    <t>INDIANAPOLIS OSS</t>
  </si>
  <si>
    <t>AJW-CQ</t>
  </si>
  <si>
    <t>CLEVELAND DISTRICT OFFICE</t>
  </si>
  <si>
    <t>WCQ1-DTW</t>
  </si>
  <si>
    <t>MICHIGAN GROUP</t>
  </si>
  <si>
    <t>Casey Blades</t>
  </si>
  <si>
    <t>casey.blades@passmember.net</t>
  </si>
  <si>
    <t>WCQ11-DTW</t>
  </si>
  <si>
    <t>DETROIT RADAR SSC</t>
  </si>
  <si>
    <t>Larry Parker</t>
  </si>
  <si>
    <t>larry.parker@passmember.net</t>
  </si>
  <si>
    <t>WCQ12-DTW</t>
  </si>
  <si>
    <t>DETROIT ENV SSC</t>
  </si>
  <si>
    <t>Juan Leon</t>
  </si>
  <si>
    <t>juan.leon@passmember.net</t>
  </si>
  <si>
    <t>WCQ13-DTW</t>
  </si>
  <si>
    <t>DETROIT NAVCOMM SSC</t>
  </si>
  <si>
    <t>Mohamad Hanino</t>
  </si>
  <si>
    <t>moe.hanino@passmember.net</t>
  </si>
  <si>
    <t>WCQ15-LAN</t>
  </si>
  <si>
    <t>LANSING SSC</t>
  </si>
  <si>
    <t>WCQ16-PTK</t>
  </si>
  <si>
    <t>PONTIAC SSC</t>
  </si>
  <si>
    <t>Chrissdaly Serra</t>
  </si>
  <si>
    <t>chrissdaly.serra@passmember.net</t>
  </si>
  <si>
    <t>WCQ14-YIP</t>
  </si>
  <si>
    <t>WILLOW SSC</t>
  </si>
  <si>
    <t>WCQ2-PIT</t>
  </si>
  <si>
    <t>PITTSBURGH GROUP</t>
  </si>
  <si>
    <t>WCQ21-CAK</t>
  </si>
  <si>
    <t>Canton SSC</t>
  </si>
  <si>
    <t>WCQ22-PIT</t>
  </si>
  <si>
    <t>PITTSBURGH AUTORAD SSC</t>
  </si>
  <si>
    <t>Matthew Adams</t>
  </si>
  <si>
    <t>matthew.adams@passmember.net</t>
  </si>
  <si>
    <t>WCQ23-PIT</t>
  </si>
  <si>
    <t>PITTSBURGH NAVCOMMENV SSC</t>
  </si>
  <si>
    <t>Steven Mcmasters</t>
  </si>
  <si>
    <t>steven.mcmasters@passmember.net</t>
  </si>
  <si>
    <t>WCQ24-ERI</t>
  </si>
  <si>
    <t>ERIE SSC</t>
  </si>
  <si>
    <t>WCQ25-ROC</t>
  </si>
  <si>
    <t>ROCHESTER SSC</t>
  </si>
  <si>
    <t>Benjamin Capen</t>
  </si>
  <si>
    <t>benjamin.capen@passmember.net</t>
  </si>
  <si>
    <t>WCQ26-BUF</t>
  </si>
  <si>
    <t>BUFFALO SSC</t>
  </si>
  <si>
    <t>Duane Jacobs</t>
  </si>
  <si>
    <t>duane.jacobs@passmember.net</t>
  </si>
  <si>
    <t>WCQ27-DUJ</t>
  </si>
  <si>
    <t>DUBOIS SSC</t>
  </si>
  <si>
    <t>WCQ28-CKB</t>
  </si>
  <si>
    <t>CLARKSBURG SSC</t>
  </si>
  <si>
    <t>Jackie Murray</t>
  </si>
  <si>
    <t>jackie.murray@passmember.net</t>
  </si>
  <si>
    <t>WCQ3-ZOB</t>
  </si>
  <si>
    <t>CLEVELAND ARTCC GROUP</t>
  </si>
  <si>
    <t>WCQ31-ZOB</t>
  </si>
  <si>
    <t>CLEVELAND ARTCC SOC</t>
  </si>
  <si>
    <t>Woody Decker</t>
  </si>
  <si>
    <t>woody.decker@passmember.net</t>
  </si>
  <si>
    <t>WCQ32-ZOB</t>
  </si>
  <si>
    <t>CLEVELAND ARTCC ENV SSC</t>
  </si>
  <si>
    <t>Jonathon Bennett</t>
  </si>
  <si>
    <t>jonathon.bennett@passmember.net</t>
  </si>
  <si>
    <t>WCQ33-ZOB</t>
  </si>
  <si>
    <t>CLEVELAND ARTCC AUTO SSC</t>
  </si>
  <si>
    <t>Daniel Ocasio</t>
  </si>
  <si>
    <t>daniel.ocasio@passmember.net</t>
  </si>
  <si>
    <t>WCQ34-ZOB</t>
  </si>
  <si>
    <t>CLEVELAND ARTCC COMM SSC</t>
  </si>
  <si>
    <t>Bridget Chamberlin</t>
  </si>
  <si>
    <t>bridget.chamberlin@passmember.net</t>
  </si>
  <si>
    <t>WCQ35-CLE</t>
  </si>
  <si>
    <t>CLEVELAND RADAR SSC</t>
  </si>
  <si>
    <t>Jonathan Rohde</t>
  </si>
  <si>
    <t>jonathan.rohde@passmember.net</t>
  </si>
  <si>
    <t>WCQ36-CLE</t>
  </si>
  <si>
    <t>CLEVELAND NAVAIDS SSC</t>
  </si>
  <si>
    <t>Kip Lilje</t>
  </si>
  <si>
    <t>kip.lilje@passmember.net</t>
  </si>
  <si>
    <t>WCQ41</t>
  </si>
  <si>
    <t>CLEVELAND OSS</t>
  </si>
  <si>
    <t>AJW-CR</t>
  </si>
  <si>
    <t>KANSAS CITY DISTRICT OFFICE</t>
  </si>
  <si>
    <t>Brian Brown</t>
  </si>
  <si>
    <t>brian.e.brown@passmember.net</t>
  </si>
  <si>
    <t>WCR2-MCI</t>
  </si>
  <si>
    <t>EASTERN MISSOURI SO ILLINOIS GROUP</t>
  </si>
  <si>
    <t>WCR24-BLV</t>
  </si>
  <si>
    <t>BELLEVILLE SSC</t>
  </si>
  <si>
    <t>Clayton Reynolds</t>
  </si>
  <si>
    <t>clayton.reynolds@passmember.net</t>
  </si>
  <si>
    <t>WCR25-SUS</t>
  </si>
  <si>
    <t>HEARTLAND SSC</t>
  </si>
  <si>
    <t>Aaron Eisiminger</t>
  </si>
  <si>
    <t>aaron.eisiminger@passmember.net</t>
  </si>
  <si>
    <t>I.II</t>
  </si>
  <si>
    <t>(973) 639-7580</t>
  </si>
  <si>
    <t>EASTERN SERVICE AREA</t>
  </si>
  <si>
    <t>AJW-E2</t>
  </si>
  <si>
    <t>David Tewksbury</t>
  </si>
  <si>
    <t>david.tewksbury@passmember.net</t>
  </si>
  <si>
    <t>AJW-E22</t>
  </si>
  <si>
    <t>Walter Mccusker</t>
  </si>
  <si>
    <t>walter.mccusker@passmember.net</t>
  </si>
  <si>
    <t>AJW-E22A</t>
  </si>
  <si>
    <t>NASHUA TSC</t>
  </si>
  <si>
    <t>AJW-E22C</t>
  </si>
  <si>
    <t>NEW YORK TSC</t>
  </si>
  <si>
    <t>AJW-E22D</t>
  </si>
  <si>
    <t>LEESBURG TSC</t>
  </si>
  <si>
    <t>AJW-E23</t>
  </si>
  <si>
    <t>TECHNICAL SERVICES OSS</t>
  </si>
  <si>
    <t>AJW-E24</t>
  </si>
  <si>
    <t>OPERATIONS ENGINEERING SUPPORT GROUP</t>
  </si>
  <si>
    <t>Joseph Yanosky</t>
  </si>
  <si>
    <t>joseph.yanosky@passmember.net</t>
  </si>
  <si>
    <t>AJW-E24D</t>
  </si>
  <si>
    <t>NASTEP B</t>
  </si>
  <si>
    <t>AJW-E24A</t>
  </si>
  <si>
    <t>OPERATIONS ENGINEERING SUPPORT CTR A</t>
  </si>
  <si>
    <t>AJW-E21</t>
  </si>
  <si>
    <t>EOSH SUPPORT OPERATIONS GROUP</t>
  </si>
  <si>
    <t>AJW-E21A</t>
  </si>
  <si>
    <t>EOSH SUPPORT CENTER A</t>
  </si>
  <si>
    <t>John Topitzer</t>
  </si>
  <si>
    <t>john.topitzer@passmember.net</t>
  </si>
  <si>
    <t>AJW-EP</t>
  </si>
  <si>
    <t>BOSTON DISTRICT OFFICE</t>
  </si>
  <si>
    <t>Christopher Donahue</t>
  </si>
  <si>
    <t>chris.donahue@passmember.net</t>
  </si>
  <si>
    <t>WEP1-A90</t>
  </si>
  <si>
    <t>BOSTON TRACON GROUP</t>
  </si>
  <si>
    <t>John Martyn</t>
  </si>
  <si>
    <t>john.martyn@passmember.net</t>
  </si>
  <si>
    <t>WEP11-A90</t>
  </si>
  <si>
    <t>BOSTON TRACON ENV SSC</t>
  </si>
  <si>
    <t>Connor Bailey</t>
  </si>
  <si>
    <t>conner.bailey@passmember.net</t>
  </si>
  <si>
    <t>WEP12-A90</t>
  </si>
  <si>
    <t>BOSTON TRACON AUTOCOMMRAD SSC</t>
  </si>
  <si>
    <t>Kyle Bunn</t>
  </si>
  <si>
    <t>kyle.bunn@passmember.net</t>
  </si>
  <si>
    <t>WEP13-MHT</t>
  </si>
  <si>
    <t>MANCHESTER SSC</t>
  </si>
  <si>
    <t>Shawn Clark</t>
  </si>
  <si>
    <t>shawn.clark@passmember.net</t>
  </si>
  <si>
    <t>WEP14-BTV</t>
  </si>
  <si>
    <t>BURLINGTON SSC</t>
  </si>
  <si>
    <t>Jerry Reno</t>
  </si>
  <si>
    <t>jerry.reno@passmember.net</t>
  </si>
  <si>
    <t>WEP16-ALB</t>
  </si>
  <si>
    <t>ALBANY SSC</t>
  </si>
  <si>
    <t>Kevin Quick</t>
  </si>
  <si>
    <t>kevin.quick@passmember.net</t>
  </si>
  <si>
    <t>WEP15-SYR</t>
  </si>
  <si>
    <t>SYRACUSE SSC</t>
  </si>
  <si>
    <t>Andrew Wagner</t>
  </si>
  <si>
    <t>andrew.wagner@passmember.net</t>
  </si>
  <si>
    <t>WEP2-BDL</t>
  </si>
  <si>
    <t>BRADLEY GROUP</t>
  </si>
  <si>
    <t>Richard Dionne</t>
  </si>
  <si>
    <t>richard.dionne@passmember.net</t>
  </si>
  <si>
    <t>WEP21-BDL</t>
  </si>
  <si>
    <t>BRADLEY A SSC</t>
  </si>
  <si>
    <t>Christopher Scofield</t>
  </si>
  <si>
    <t>christopher.scofield@passmember.net</t>
  </si>
  <si>
    <t>WEP22-BDL</t>
  </si>
  <si>
    <t>BRADLEY B SSC</t>
  </si>
  <si>
    <t>Mark Komara</t>
  </si>
  <si>
    <t>mark.komara@passmember.net</t>
  </si>
  <si>
    <t>WEP24-HVN</t>
  </si>
  <si>
    <t>NEW HAVEN SSC</t>
  </si>
  <si>
    <t>Dylan Gillis</t>
  </si>
  <si>
    <t>dylan.gillis@passmember.net</t>
  </si>
  <si>
    <t>WEP25-PVD</t>
  </si>
  <si>
    <t>PROVIDENCE SSC</t>
  </si>
  <si>
    <t>Steven Izbicki</t>
  </si>
  <si>
    <t>steven.izbicki@passmember.net</t>
  </si>
  <si>
    <t>WEP26-FMH</t>
  </si>
  <si>
    <t>FALMOUTH SSC</t>
  </si>
  <si>
    <t>David Whittaker</t>
  </si>
  <si>
    <t>david.whittaker@passmember.net</t>
  </si>
  <si>
    <t>WEP27-HYA</t>
  </si>
  <si>
    <t>HYANNIS SSC</t>
  </si>
  <si>
    <t>Mark Powers</t>
  </si>
  <si>
    <t>mark.powers@passmember.net</t>
  </si>
  <si>
    <t>WEP3-ZBW</t>
  </si>
  <si>
    <t>BOSTON ARTCC GROUP</t>
  </si>
  <si>
    <t>WEP31-ZBW</t>
  </si>
  <si>
    <t>BOSTON ARTCC SOC</t>
  </si>
  <si>
    <t>Tracey Hanlon</t>
  </si>
  <si>
    <t>tracey.hanlon@passmember.net</t>
  </si>
  <si>
    <t>WEP32-ZBW</t>
  </si>
  <si>
    <t>BOSTON ARTCC ENV SSC</t>
  </si>
  <si>
    <t>Chris Donahue</t>
  </si>
  <si>
    <t>WEP33-ZBW</t>
  </si>
  <si>
    <t>BOSTON ARTCC AUTO SSC</t>
  </si>
  <si>
    <t>WEP34-ZBW</t>
  </si>
  <si>
    <t>BOSTON ARTCC IFDCOMM SSC</t>
  </si>
  <si>
    <t>Robert Rodgers</t>
  </si>
  <si>
    <t>robert.t.rodgers@passmember.net</t>
  </si>
  <si>
    <t>WEP4-BOS</t>
  </si>
  <si>
    <t>BOSTON GROUP</t>
  </si>
  <si>
    <t>Gregory Clark</t>
  </si>
  <si>
    <t>gregory.clark@passmember.net</t>
  </si>
  <si>
    <t>WEP43-BGR</t>
  </si>
  <si>
    <t>BANGOR SSC</t>
  </si>
  <si>
    <t>Kyle Cyr</t>
  </si>
  <si>
    <t>kyle.cyr@passmember.net</t>
  </si>
  <si>
    <t>WEP45-PWM</t>
  </si>
  <si>
    <t>PORTLAND SSC</t>
  </si>
  <si>
    <t>George Gibson</t>
  </si>
  <si>
    <t>george.gibson@passmember.net</t>
  </si>
  <si>
    <t>WEP46-BOS</t>
  </si>
  <si>
    <t>BOSTON LOGAN RADAR SSC</t>
  </si>
  <si>
    <t>Adam Medeiros</t>
  </si>
  <si>
    <t>adam.medeiros@passmember.net</t>
  </si>
  <si>
    <t>WEP47-BOS</t>
  </si>
  <si>
    <t>BOSTON LOGAN NAVCOMM SSC</t>
  </si>
  <si>
    <t>Timothy Sheehan</t>
  </si>
  <si>
    <t>timothy.sheehan@passmember.net</t>
  </si>
  <si>
    <t>WEP48-BOS</t>
  </si>
  <si>
    <t>BOSTON LOGAN ENV SSC</t>
  </si>
  <si>
    <t>Nicholas Amari</t>
  </si>
  <si>
    <t>nicholas.amari@passmember.net</t>
  </si>
  <si>
    <t>WEP49-BED</t>
  </si>
  <si>
    <t>BEDFORD SSC</t>
  </si>
  <si>
    <t>Deryl Gage</t>
  </si>
  <si>
    <t>deryl.gage@passmember.net</t>
  </si>
  <si>
    <t>WEP51</t>
  </si>
  <si>
    <t>BOSTON OSS</t>
  </si>
  <si>
    <t>Kacie Petrin Ellis</t>
  </si>
  <si>
    <t>kacie.petrinellis@passmember.net</t>
  </si>
  <si>
    <t>AJW-EQ</t>
  </si>
  <si>
    <t>NEW YORK DISTRICT OFFICE</t>
  </si>
  <si>
    <t>Lane Conley</t>
  </si>
  <si>
    <t>lane.conley@passmember.net</t>
  </si>
  <si>
    <t>WEQ1-JFK</t>
  </si>
  <si>
    <t>NEW YORK AIRPORTS GROUP</t>
  </si>
  <si>
    <t>WEQ11-JFK</t>
  </si>
  <si>
    <t>KENNEDY NAVCOMM SSC</t>
  </si>
  <si>
    <t>Brian Wong</t>
  </si>
  <si>
    <t>brian.wong@passmember.net</t>
  </si>
  <si>
    <t>WEQ12-JFK</t>
  </si>
  <si>
    <t>KENNEDY AUTORAD SSC</t>
  </si>
  <si>
    <t>Asad Malik</t>
  </si>
  <si>
    <t>asad.malik@passmember.net</t>
  </si>
  <si>
    <t>WEQ13-LGA</t>
  </si>
  <si>
    <t>LAGUARDIA AUTOCOMMRAD SSC</t>
  </si>
  <si>
    <t>Hong Chau</t>
  </si>
  <si>
    <t>hong.chau@passmember.net</t>
  </si>
  <si>
    <t>WEQ16-HPN</t>
  </si>
  <si>
    <t>WHITE PLAINS SSC</t>
  </si>
  <si>
    <t>WEQ18-JFK</t>
  </si>
  <si>
    <t>KENNEDY ENV SSC</t>
  </si>
  <si>
    <t>WEQ25-ISP</t>
  </si>
  <si>
    <t>LONG ISLAND SSC</t>
  </si>
  <si>
    <t>Scott Attanasio</t>
  </si>
  <si>
    <t>scott.attanasio@passmember.net</t>
  </si>
  <si>
    <t>WEQ14-LGA</t>
  </si>
  <si>
    <t>LAGUARDIA ENV SSC</t>
  </si>
  <si>
    <t>Hector Cubero</t>
  </si>
  <si>
    <t>hector.cubero@passmember.net</t>
  </si>
  <si>
    <t>WEQ2-ZNY</t>
  </si>
  <si>
    <t>NEW YORK ARTCC GROUP</t>
  </si>
  <si>
    <t>John Anderson</t>
  </si>
  <si>
    <t>john.w.anderson@passmember.net</t>
  </si>
  <si>
    <t>WEQ21-ZNY</t>
  </si>
  <si>
    <t>NEW YORK ARTCC SOC SSC</t>
  </si>
  <si>
    <t>Jack Tufarelli</t>
  </si>
  <si>
    <t>jack.tufarelli@passmember.net</t>
  </si>
  <si>
    <t>WEQ22-ZNY</t>
  </si>
  <si>
    <t>NEW YORK ARTCC ENV SSC</t>
  </si>
  <si>
    <t>Chad Marzola</t>
  </si>
  <si>
    <t>chad.marzola@passmember.net</t>
  </si>
  <si>
    <t>WEQ23-ZNY</t>
  </si>
  <si>
    <t>NEW YORK ARTCC AUTO SSC</t>
  </si>
  <si>
    <t>Thomas Stehl</t>
  </si>
  <si>
    <t>thomas.stehl@passmember.net</t>
  </si>
  <si>
    <t>WEQ24-ZNY</t>
  </si>
  <si>
    <t>NEW YORK ARTCC IFDCOMM SSC</t>
  </si>
  <si>
    <t>Derek Mei</t>
  </si>
  <si>
    <t>derek.mei@passmember.net</t>
  </si>
  <si>
    <t>WEQ3-N90</t>
  </si>
  <si>
    <t>NEW YORK TRACON GROUP</t>
  </si>
  <si>
    <t>Christopher Vesely</t>
  </si>
  <si>
    <t>christopher.vesely@passmember.net</t>
  </si>
  <si>
    <t>WEQ31-N90</t>
  </si>
  <si>
    <t>NEW YORK TRACON SOC</t>
  </si>
  <si>
    <t>Kurleigh Tudor</t>
  </si>
  <si>
    <t>kurleigh.tudor@passmember.net</t>
  </si>
  <si>
    <t>WEQ32-N90</t>
  </si>
  <si>
    <t>NEW YORK TRACON ENV SSC</t>
  </si>
  <si>
    <t>Jason Carino</t>
  </si>
  <si>
    <t>jason.carino@passmember.net</t>
  </si>
  <si>
    <t>WEQ33-N90</t>
  </si>
  <si>
    <t>NEW YORK TRACON AUTO SSC</t>
  </si>
  <si>
    <t>Dylan Mcgovern</t>
  </si>
  <si>
    <t>dylan.mcgovern@passmember.net</t>
  </si>
  <si>
    <t>WEQ34-N90</t>
  </si>
  <si>
    <t>NEW YORK TRACON IFDCOMM SSC</t>
  </si>
  <si>
    <t>Mariano Bustos</t>
  </si>
  <si>
    <t>mariano.bustos@passmember.net</t>
  </si>
  <si>
    <t>WEQ4-EWR</t>
  </si>
  <si>
    <t>NJNY GROUP</t>
  </si>
  <si>
    <t>Kurt Barrett</t>
  </si>
  <si>
    <t>kurt.barrett@passmember.net</t>
  </si>
  <si>
    <t>WEQ43-TEB</t>
  </si>
  <si>
    <t>TETERBORO SSC</t>
  </si>
  <si>
    <t>WEQ44-EWR</t>
  </si>
  <si>
    <t>NEWARK AUTORAD SSC</t>
  </si>
  <si>
    <t>Frederick Travers</t>
  </si>
  <si>
    <t>frederick.travers@passmember.net</t>
  </si>
  <si>
    <t>WEQ45-EWR</t>
  </si>
  <si>
    <t>NEWARK NAVCOMM SSC</t>
  </si>
  <si>
    <t>Michael Hawkins</t>
  </si>
  <si>
    <t>michael.hawkins@passmember.net</t>
  </si>
  <si>
    <t>WEQ47-EWR</t>
  </si>
  <si>
    <t>NEWARK ENV SSC</t>
  </si>
  <si>
    <t>Anthony Tanzosh</t>
  </si>
  <si>
    <t>anthony.tanzosh@passmember.net</t>
  </si>
  <si>
    <t>WEQ48-AVP</t>
  </si>
  <si>
    <t>WILKES BARRE SSC</t>
  </si>
  <si>
    <t>robert.d.seagrave@passmember.net</t>
  </si>
  <si>
    <t>WEQ49-ELM</t>
  </si>
  <si>
    <t>ELMIRA SSC</t>
  </si>
  <si>
    <t>WEQ61</t>
  </si>
  <si>
    <t>NEW YORK OSS</t>
  </si>
  <si>
    <t>WEQ5-PHL</t>
  </si>
  <si>
    <t>PHILADELPHIA GROUP</t>
  </si>
  <si>
    <t>WEQ51-PHL</t>
  </si>
  <si>
    <t>PHILADELPHIA ENV SSC</t>
  </si>
  <si>
    <t>Raphael Pearcy</t>
  </si>
  <si>
    <t>raphael.pearcy@passmember.net</t>
  </si>
  <si>
    <t>WEQ52-PHL</t>
  </si>
  <si>
    <t>PHILADELPHIA AUTORAD SSC</t>
  </si>
  <si>
    <t>WEQ53-PHL</t>
  </si>
  <si>
    <t>PHILADELPHIA NAVCOMM SSC</t>
  </si>
  <si>
    <t>James Sweet</t>
  </si>
  <si>
    <t>james.sweet@passmember.net</t>
  </si>
  <si>
    <t>WEQ54-TTN</t>
  </si>
  <si>
    <t>TRENTON SSC</t>
  </si>
  <si>
    <t>Jose Perez</t>
  </si>
  <si>
    <t>jose.a.perez@passmember.net</t>
  </si>
  <si>
    <t>WEQ55-ABE</t>
  </si>
  <si>
    <t>ALLENTOWN SSC</t>
  </si>
  <si>
    <t>Daniel Krautkremer</t>
  </si>
  <si>
    <t>daniel.krautkremer@passmember.net</t>
  </si>
  <si>
    <t>WEQ56-ILG</t>
  </si>
  <si>
    <t>NEW CASTLE SSC</t>
  </si>
  <si>
    <t>Jamar Pettis</t>
  </si>
  <si>
    <t>jamar.pettis@passmember.net</t>
  </si>
  <si>
    <t>WEQ57-MDT</t>
  </si>
  <si>
    <t>MIDDLETOWN SSC</t>
  </si>
  <si>
    <t>Christina Jovic</t>
  </si>
  <si>
    <t>christina.jovic@passmember.net</t>
  </si>
  <si>
    <t>AJW-ES</t>
  </si>
  <si>
    <t>WASHINGTON DISTRICT OFFICE</t>
  </si>
  <si>
    <t>Cleverson Schmidt</t>
  </si>
  <si>
    <t>cleverson.schmidt@passmember.net</t>
  </si>
  <si>
    <t>WES1-ZDC</t>
  </si>
  <si>
    <t>WASHINGTON ARTCC GROUP</t>
  </si>
  <si>
    <t>Kevin Paradis</t>
  </si>
  <si>
    <t>kevin.paradis@passmember.net</t>
  </si>
  <si>
    <t>WES11-ZDC</t>
  </si>
  <si>
    <t>WASHINGTON ARTCC SOC</t>
  </si>
  <si>
    <t>WES12-ZDC</t>
  </si>
  <si>
    <t>WASHINGTON ARTCC ENV SSC</t>
  </si>
  <si>
    <t>Daniel Malamas</t>
  </si>
  <si>
    <t>daniel.malamas@passmember.net</t>
  </si>
  <si>
    <t>WES13-ZDC</t>
  </si>
  <si>
    <t>WASHINGTON ARTCC AUTO SSC</t>
  </si>
  <si>
    <t>Nathan Puffenbarger</t>
  </si>
  <si>
    <t>nathan.puffenbarger@passmember.net</t>
  </si>
  <si>
    <t>WES14-ZDC</t>
  </si>
  <si>
    <t>WASHINGTON ARTCC IFDCOMM SSC</t>
  </si>
  <si>
    <t>Aaron Bellamy</t>
  </si>
  <si>
    <t>aaron.bellamy@passmember.net</t>
  </si>
  <si>
    <t>WES15-ROA</t>
  </si>
  <si>
    <t>ROANOKE SSC</t>
  </si>
  <si>
    <t>Patrick Chamberlin</t>
  </si>
  <si>
    <t>patrick.chamberlin@passmember.net</t>
  </si>
  <si>
    <t>WES16-MRB</t>
  </si>
  <si>
    <t>MARTINSBURG SSC</t>
  </si>
  <si>
    <t>Daniel Wood</t>
  </si>
  <si>
    <t>daniel.wood@passmember.net</t>
  </si>
  <si>
    <t>WES2-PCT</t>
  </si>
  <si>
    <t>POTOMAC TRACON GROUP</t>
  </si>
  <si>
    <t>Anthony Cavallaro</t>
  </si>
  <si>
    <t>anthony.cavallaro@passmember.net</t>
  </si>
  <si>
    <t>WES21-PCT</t>
  </si>
  <si>
    <t>POTOMAC TRACON SOC</t>
  </si>
  <si>
    <t>WES22-PCT</t>
  </si>
  <si>
    <t>POTOMAC TRACON ENV SSC</t>
  </si>
  <si>
    <t>Cale Crompton</t>
  </si>
  <si>
    <t>cale.crompton@passmember.net</t>
  </si>
  <si>
    <t>WES23-PCT</t>
  </si>
  <si>
    <t>POTOMAC TRACON AUTO SSC</t>
  </si>
  <si>
    <t>Austin Sherman</t>
  </si>
  <si>
    <t>austin.sherman@passmember.net</t>
  </si>
  <si>
    <t>WES24-PCT</t>
  </si>
  <si>
    <t>POTOMAC TRACON COMM SSC</t>
  </si>
  <si>
    <t>Edwin Mangum</t>
  </si>
  <si>
    <t>edwin.mangum@passmember.net</t>
  </si>
  <si>
    <t>WES25-RIC</t>
  </si>
  <si>
    <t>RICHMOND SSC</t>
  </si>
  <si>
    <t>Joseph Kessler</t>
  </si>
  <si>
    <t>joseph.kessler@passmember.net</t>
  </si>
  <si>
    <t>WES3-DCA</t>
  </si>
  <si>
    <t>DC METRO NORTH GROUP</t>
  </si>
  <si>
    <t>Tarun Sudama</t>
  </si>
  <si>
    <t>tarun.sudama@passmember.net</t>
  </si>
  <si>
    <t>WES31-BWI</t>
  </si>
  <si>
    <t>BALTIMORE ENV SSC</t>
  </si>
  <si>
    <t>Sunil Ramkissoon</t>
  </si>
  <si>
    <t>sunil.ramkissoon@passmember.net</t>
  </si>
  <si>
    <t>WES32-BWI</t>
  </si>
  <si>
    <t>BALTIMORE NAVCOMM SSC</t>
  </si>
  <si>
    <t>WES33-ADW</t>
  </si>
  <si>
    <t>ANDREWS NAVCOMM/ENV SSC</t>
  </si>
  <si>
    <t>Jose Cortes</t>
  </si>
  <si>
    <t>jose.cortes@passmember.net</t>
  </si>
  <si>
    <t>WES34-DCA</t>
  </si>
  <si>
    <t>REAGAN NATIONAL ENV SSC</t>
  </si>
  <si>
    <t>Glenn Mash</t>
  </si>
  <si>
    <t>glenn.mash@passmember.net</t>
  </si>
  <si>
    <t>WES35-DCA</t>
  </si>
  <si>
    <t>REAGAN NATIONAL NAVCOMM SSC</t>
  </si>
  <si>
    <t>WES36-ACY</t>
  </si>
  <si>
    <t>ATLANTIC CITY SSC</t>
  </si>
  <si>
    <t>Julio Poventud</t>
  </si>
  <si>
    <t>julio.poventud@passmember.net</t>
  </si>
  <si>
    <t>WES37-RDR</t>
  </si>
  <si>
    <t>DC METRO RADAR</t>
  </si>
  <si>
    <t>Joseph Newkam</t>
  </si>
  <si>
    <t>joseph.newkam@passmember.net</t>
  </si>
  <si>
    <t>WES41</t>
  </si>
  <si>
    <t>WASHINGTON OSS</t>
  </si>
  <si>
    <t>WES5-IAD</t>
  </si>
  <si>
    <t>DC METRO SOUTH GROUP</t>
  </si>
  <si>
    <t>WES51-IAD</t>
  </si>
  <si>
    <t>DULLES ENV SSC</t>
  </si>
  <si>
    <t>Michael Bowman</t>
  </si>
  <si>
    <t>michael.bowman@passmember.net</t>
  </si>
  <si>
    <t>WES52-IAD</t>
  </si>
  <si>
    <t>DULLES NAVCOM SSC</t>
  </si>
  <si>
    <t>WES53-ORF</t>
  </si>
  <si>
    <t>NORFOLK SSC</t>
  </si>
  <si>
    <t>Dennis Trahan</t>
  </si>
  <si>
    <t>dennis.trahan@passmember.net</t>
  </si>
  <si>
    <t>FACILITIES &amp; ENGINEERING SERVICES</t>
  </si>
  <si>
    <t>AJW-2C1</t>
  </si>
  <si>
    <t>CSA ENGINEERING SERVICES</t>
  </si>
  <si>
    <t>Lisa Spence</t>
  </si>
  <si>
    <t>lisa.spence@passmember.net</t>
  </si>
  <si>
    <t>AJW-2C11</t>
  </si>
  <si>
    <t>TERMSURVWX ENGINEERING GROUP</t>
  </si>
  <si>
    <t>Douglas Lowe</t>
  </si>
  <si>
    <t>douglas.lowe@passmember.net</t>
  </si>
  <si>
    <t>AJW-2C11F</t>
  </si>
  <si>
    <t>TERMSURVWX CONSTRUCTION CTR (CHI)</t>
  </si>
  <si>
    <t>bruce.milroy@passmember.net</t>
  </si>
  <si>
    <t>AJW-2C11H</t>
  </si>
  <si>
    <t>TERMSURVWX INSTALLATION CENTER(CHI)</t>
  </si>
  <si>
    <t>AJW-2C11A</t>
  </si>
  <si>
    <t>TERMINAL ENGINEERING CENTER (CHI)</t>
  </si>
  <si>
    <t>AJW-2C12</t>
  </si>
  <si>
    <t>ENROUTE ENGINEERING GROUP</t>
  </si>
  <si>
    <t>AJW-2C12D</t>
  </si>
  <si>
    <t>ENROUTE CONSTINSTALL CENTER (CHI)</t>
  </si>
  <si>
    <t>AJW-2C13</t>
  </si>
  <si>
    <t>COMMUNICATIONS ENGINEERING GROUP</t>
  </si>
  <si>
    <t>AJW-2C13E</t>
  </si>
  <si>
    <t>COMM CONSTINSTALL CTR (CHI)</t>
  </si>
  <si>
    <t>AJW-2C14</t>
  </si>
  <si>
    <t>NAVAIDS ENGINEERING GROUP</t>
  </si>
  <si>
    <t>AJW-2C14G</t>
  </si>
  <si>
    <t>NAVAIDS CONSTINSTALL CTR (CHI)</t>
  </si>
  <si>
    <t>AJW-2C15</t>
  </si>
  <si>
    <t>FACILITY SUPPORT GROUP</t>
  </si>
  <si>
    <t>AJW-2C15L</t>
  </si>
  <si>
    <t>FMP SUPPORT CENTER (CHI)</t>
  </si>
  <si>
    <t>AJW-2C16</t>
  </si>
  <si>
    <t>ENGINEERING SUPPORT GROUP</t>
  </si>
  <si>
    <t>AJW-2C18</t>
  </si>
  <si>
    <t>FACILITY INFRASTRUCTURE GROUP</t>
  </si>
  <si>
    <t>AJW-2C18A</t>
  </si>
  <si>
    <t>INFRASTRUCTURE ENGINEERING CTR A(CHI)</t>
  </si>
  <si>
    <t>AJW-2E1</t>
  </si>
  <si>
    <t>ESA ENGINEERING SERVICES</t>
  </si>
  <si>
    <t>Gerard Cook</t>
  </si>
  <si>
    <t>gerard.cook@passmember.net</t>
  </si>
  <si>
    <t>AJW-2E11</t>
  </si>
  <si>
    <t>AJW-2E11B</t>
  </si>
  <si>
    <t>TERMSURVWX ENGINEERING CENTER (NY)</t>
  </si>
  <si>
    <t>Richard White</t>
  </si>
  <si>
    <t>richard.white@passmember.net</t>
  </si>
  <si>
    <t>AJW-2E11G</t>
  </si>
  <si>
    <t>TERM SURVWX INSTALLATION CTR (NY)</t>
  </si>
  <si>
    <t>Frank Jandris</t>
  </si>
  <si>
    <t>frank.jandris@passmember.net</t>
  </si>
  <si>
    <t>AJW-2E11J</t>
  </si>
  <si>
    <t>TERM SURVWX CONSTRUCTION CENTER (NE)</t>
  </si>
  <si>
    <t>AJW-2E12</t>
  </si>
  <si>
    <t>AJW-2E12C</t>
  </si>
  <si>
    <t>"ENROUTE CONSTRUCTION CENTER ZNYZME"</t>
  </si>
  <si>
    <t>AJW-2E13</t>
  </si>
  <si>
    <t>AJW-2E13C</t>
  </si>
  <si>
    <t>COMMUNICATIONS ENGINEERING CNTR (ATL)</t>
  </si>
  <si>
    <t>AJW-2E13G</t>
  </si>
  <si>
    <t>COMMUNICATIONS INSTALLATION CNTR (NY)</t>
  </si>
  <si>
    <t>AJW-2E13B</t>
  </si>
  <si>
    <t>COMMUNICATIONS ENGINEERING CNTR (NY)</t>
  </si>
  <si>
    <t>AJW-2E14</t>
  </si>
  <si>
    <t>AJW-2E14J</t>
  </si>
  <si>
    <t>NAVAIDS CONSTINSTALL CENTER (NY)</t>
  </si>
  <si>
    <t>AJW-2E14G</t>
  </si>
  <si>
    <t>NAVAIDS CONSTINSTALL CENTER (NE)</t>
  </si>
  <si>
    <t>AJW-2E14B</t>
  </si>
  <si>
    <t>NAVAIDS ENGINEERING CENTER (NY)</t>
  </si>
  <si>
    <t>AJW-2E15</t>
  </si>
  <si>
    <t>Julia Mangin</t>
  </si>
  <si>
    <t>julia.mangin@passmember.net</t>
  </si>
  <si>
    <t>AJW-2E15D</t>
  </si>
  <si>
    <t>FMP SUPPORT CENTER (BOS)</t>
  </si>
  <si>
    <t>Kevin Wills</t>
  </si>
  <si>
    <t>kevin.wills@passmember.net</t>
  </si>
  <si>
    <t>AJW-2E15A</t>
  </si>
  <si>
    <t>OPS ENGINEERING CENTER (NE)</t>
  </si>
  <si>
    <t>NAS SECURITY &amp; ENTERPRISE OPERATIONS</t>
  </si>
  <si>
    <t>AJW-B100</t>
  </si>
  <si>
    <t>ENTERPRISE OPERATIONS GROUP</t>
  </si>
  <si>
    <t>Michele Brister</t>
  </si>
  <si>
    <t>michele.brister@passmember.net</t>
  </si>
  <si>
    <t>I,II,III</t>
  </si>
  <si>
    <t>AJW-B160</t>
  </si>
  <si>
    <t>WIDE AREA AUGMENTATION SYSTEM TEAM</t>
  </si>
  <si>
    <t>Garry Garcia</t>
  </si>
  <si>
    <t>garry.garcia@passmember.net</t>
  </si>
  <si>
    <t>AJW-B170</t>
  </si>
  <si>
    <t>TFMS &amp; NAIMES SERVICES TEAM</t>
  </si>
  <si>
    <t>James Fong</t>
  </si>
  <si>
    <t>james.fong@passmember.net</t>
  </si>
  <si>
    <t>AJW-B110</t>
  </si>
  <si>
    <t>NATIONAL ENTERPRISE MANAGEMENT CENTER</t>
  </si>
  <si>
    <t>Mario Pennyman</t>
  </si>
  <si>
    <t>mario.pennyman@passmember.net</t>
  </si>
  <si>
    <t>AJW-B200</t>
  </si>
  <si>
    <t>TELECOMMUNICATIONS SERVICES GROUP</t>
  </si>
  <si>
    <t>Greg Rohman</t>
  </si>
  <si>
    <t xml:space="preserve"> gregory.rohman@passmember.net 	</t>
  </si>
  <si>
    <t>AJW-B210</t>
  </si>
  <si>
    <t>TELECOM NETWORK SERVICES TEAM</t>
  </si>
  <si>
    <t>AJW-B220</t>
  </si>
  <si>
    <t>TELECOM OPERATIONS SERVICES TEAM</t>
  </si>
  <si>
    <t>Jeffrey Wilson</t>
  </si>
  <si>
    <t>aaron.wilson@passmember.net</t>
  </si>
  <si>
    <t>AJW-B230</t>
  </si>
  <si>
    <t>TELECOM ADMINISTRATIVE SERVICES TEAM</t>
  </si>
  <si>
    <t>AJW-B600</t>
  </si>
  <si>
    <t>OPERATIONAL PROGRAMS GROUP</t>
  </si>
  <si>
    <t>AJW-B610</t>
  </si>
  <si>
    <t>PROGRAM CONTROL TEAM</t>
  </si>
  <si>
    <t>AJW-B620</t>
  </si>
  <si>
    <t>TACTICAL OPERATIONS PROGRAMS TEAM</t>
  </si>
  <si>
    <t>Christine Sadler</t>
  </si>
  <si>
    <t>christine.sadler@passmember.net</t>
  </si>
  <si>
    <t>AJW-B300</t>
  </si>
  <si>
    <t>NATIONAL OPERATIONS GROUP</t>
  </si>
  <si>
    <t>Ronald Rizzo</t>
  </si>
  <si>
    <t>ronald.rizzo@passmember.net</t>
  </si>
  <si>
    <t>AJW-B310</t>
  </si>
  <si>
    <t>NATIONAL OPERATIONS CONTROL CENTER TM</t>
  </si>
  <si>
    <t>Lynda Bloomberg</t>
  </si>
  <si>
    <t>lynda.bloomberg@passmember.net</t>
  </si>
  <si>
    <t>AJW-B311</t>
  </si>
  <si>
    <t>NOCC Sub Team a</t>
  </si>
  <si>
    <t>AJW-B312</t>
  </si>
  <si>
    <t>NOCC Sub Team b</t>
  </si>
  <si>
    <t>AJW-B313</t>
  </si>
  <si>
    <t>NOCC Sub Team c</t>
  </si>
  <si>
    <t>AJW-B314</t>
  </si>
  <si>
    <t>NOCC Sub Team d</t>
  </si>
  <si>
    <t>AJW-B320</t>
  </si>
  <si>
    <t>OPERATIONS CONTROL CENTER TEAM</t>
  </si>
  <si>
    <t>David Kim</t>
  </si>
  <si>
    <t>david.kim@passmember.net</t>
  </si>
  <si>
    <t>AJW-B351</t>
  </si>
  <si>
    <t>ECC SUB TEAM A</t>
  </si>
  <si>
    <t>Anthony Barnt</t>
  </si>
  <si>
    <t>anthony.barnt@passmember.net</t>
  </si>
  <si>
    <t>AJW-B352</t>
  </si>
  <si>
    <t>ECC SUB TEAM B</t>
  </si>
  <si>
    <t>Brian Holmes</t>
  </si>
  <si>
    <t>brian.holmes@passmember.net</t>
  </si>
  <si>
    <t>AJW-B353</t>
  </si>
  <si>
    <t>ECC SUB TEAM C</t>
  </si>
  <si>
    <t>I,III</t>
  </si>
  <si>
    <t>EASTERN REGIONAL AIRPORTS DIVISION</t>
  </si>
  <si>
    <t>EA610</t>
  </si>
  <si>
    <t>PLANNING AND PROGRAMMING BRANCH</t>
  </si>
  <si>
    <t>EA620</t>
  </si>
  <si>
    <t>SAFETY &amp; STANDARDS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</si>
</sst>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24"/>
      <color rgb="FFFFFFFF"/>
      <name val="Arial"/>
      <family val="2"/>
    </font>
    <font>
      <b/>
      <sz val="12"/>
      <color rgb="FFFFFFFF"/>
      <name val="Arial"/>
      <family val="2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color rgb="FFFF0000"/>
      <name val="Calibri"/>
      <scheme val="minor"/>
    </font>
    <font>
      <b/>
      <sz val="11"/>
      <color rgb="FF000000"/>
      <name val="Calibri"/>
      <scheme val="minor"/>
    </font>
    <font>
      <b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80404"/>
        <bgColor indexed="64"/>
      </patternFill>
    </fill>
    <fill>
      <patternFill patternType="solid">
        <fgColor rgb="FF016411"/>
        <bgColor indexed="64"/>
      </patternFill>
    </fill>
    <fill>
      <patternFill patternType="solid">
        <fgColor rgb="FFD0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FB71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1" fillId="2" borderId="0"/>
    <xf numFmtId="0" fontId="4" fillId="3" borderId="0">
      <alignment horizontal="center"/>
    </xf>
    <xf numFmtId="0" fontId="1" fillId="4" borderId="0"/>
    <xf numFmtId="0" fontId="1" fillId="4" borderId="0"/>
    <xf numFmtId="0" fontId="5" fillId="3" borderId="0">
      <alignment horizontal="center"/>
    </xf>
    <xf numFmtId="0" fontId="6" fillId="5" borderId="0">
      <alignment horizontal="center" vertical="center"/>
    </xf>
    <xf numFmtId="0" fontId="3" fillId="3" borderId="0">
      <alignment horizontal="left" vertical="center"/>
    </xf>
    <xf numFmtId="0" fontId="6" fillId="6" borderId="0">
      <alignment horizontal="left" vertical="center"/>
    </xf>
    <xf numFmtId="0" fontId="6" fillId="7" borderId="0">
      <alignment horizontal="left" vertical="center"/>
    </xf>
    <xf numFmtId="0" fontId="6" fillId="5" borderId="0">
      <alignment horizontal="left" vertical="center"/>
    </xf>
    <xf numFmtId="0" fontId="7" fillId="5" borderId="0">
      <alignment horizontal="left" vertical="center"/>
    </xf>
    <xf numFmtId="0" fontId="6" fillId="8" borderId="0">
      <alignment horizontal="left" vertical="center"/>
    </xf>
    <xf numFmtId="0" fontId="6" fillId="9" borderId="0">
      <alignment horizontal="left" vertical="center"/>
    </xf>
    <xf numFmtId="0" fontId="6" fillId="10" borderId="0">
      <alignment horizontal="left" vertical="center"/>
    </xf>
    <xf numFmtId="0" fontId="7" fillId="11" borderId="0">
      <alignment horizontal="left" vertical="center"/>
    </xf>
    <xf numFmtId="0" fontId="6" fillId="12" borderId="0">
      <alignment horizontal="left" vertical="center"/>
    </xf>
    <xf numFmtId="0" fontId="6" fillId="10" borderId="0">
      <alignment horizontal="left" vertical="center"/>
    </xf>
    <xf numFmtId="0" fontId="7" fillId="10" borderId="0">
      <alignment horizontal="left" vertical="center"/>
    </xf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6" borderId="1" xfId="8" applyBorder="1">
      <alignment horizontal="left" vertical="center"/>
    </xf>
    <xf numFmtId="0" fontId="6" fillId="7" borderId="1" xfId="9" applyBorder="1">
      <alignment horizontal="left" vertical="center"/>
    </xf>
    <xf numFmtId="0" fontId="6" fillId="5" borderId="1" xfId="10" applyBorder="1">
      <alignment horizontal="left" vertical="center"/>
    </xf>
    <xf numFmtId="0" fontId="2" fillId="0" borderId="0" xfId="0" applyFont="1"/>
    <xf numFmtId="0" fontId="6" fillId="13" borderId="1" xfId="9" applyFill="1" applyBorder="1">
      <alignment horizontal="left" vertical="center"/>
    </xf>
    <xf numFmtId="0" fontId="2" fillId="0" borderId="0" xfId="0" applyFont="1" applyAlignment="1">
      <alignment vertical="center" wrapText="1"/>
    </xf>
    <xf numFmtId="0" fontId="6" fillId="7" borderId="0" xfId="9">
      <alignment horizontal="left" vertical="center"/>
    </xf>
    <xf numFmtId="0" fontId="6" fillId="7" borderId="1" xfId="19" applyFont="1" applyFill="1" applyBorder="1" applyAlignment="1">
      <alignment horizontal="left" vertical="center"/>
    </xf>
    <xf numFmtId="0" fontId="6" fillId="5" borderId="1" xfId="19" applyFont="1" applyFill="1" applyBorder="1" applyAlignment="1">
      <alignment horizontal="left" vertical="center"/>
    </xf>
    <xf numFmtId="0" fontId="2" fillId="5" borderId="1" xfId="19" applyFont="1" applyFill="1" applyBorder="1" applyAlignment="1">
      <alignment horizontal="left" vertical="center"/>
    </xf>
    <xf numFmtId="0" fontId="6" fillId="13" borderId="1" xfId="8" applyFill="1" applyBorder="1">
      <alignment horizontal="left" vertical="center"/>
    </xf>
    <xf numFmtId="0" fontId="6" fillId="13" borderId="1" xfId="19" applyFont="1" applyFill="1" applyBorder="1" applyAlignment="1">
      <alignment horizontal="left" vertical="center"/>
    </xf>
    <xf numFmtId="0" fontId="9" fillId="0" borderId="0" xfId="0" applyFont="1"/>
    <xf numFmtId="0" fontId="10" fillId="7" borderId="1" xfId="9" applyFont="1" applyBorder="1">
      <alignment horizontal="left" vertical="center"/>
    </xf>
    <xf numFmtId="0" fontId="11" fillId="5" borderId="1" xfId="10" applyFont="1" applyBorder="1">
      <alignment horizontal="left" vertical="center"/>
    </xf>
    <xf numFmtId="0" fontId="2" fillId="7" borderId="1" xfId="19" applyFont="1" applyFill="1" applyBorder="1" applyAlignment="1">
      <alignment horizontal="left" vertical="center"/>
    </xf>
    <xf numFmtId="0" fontId="11" fillId="6" borderId="1" xfId="8" applyFont="1" applyBorder="1">
      <alignment horizontal="left" vertical="center"/>
    </xf>
    <xf numFmtId="0" fontId="11" fillId="7" borderId="1" xfId="9" applyFont="1" applyBorder="1">
      <alignment horizontal="left" vertical="center"/>
    </xf>
    <xf numFmtId="0" fontId="12" fillId="7" borderId="1" xfId="9" applyFont="1" applyBorder="1">
      <alignment horizontal="left" vertical="center"/>
    </xf>
    <xf numFmtId="0" fontId="12" fillId="13" borderId="1" xfId="9" applyFont="1" applyFill="1" applyBorder="1">
      <alignment horizontal="left" vertical="center"/>
    </xf>
    <xf numFmtId="0" fontId="12" fillId="5" borderId="1" xfId="10" applyFont="1" applyBorder="1">
      <alignment horizontal="left" vertical="center"/>
    </xf>
    <xf numFmtId="0" fontId="6" fillId="0" borderId="0" xfId="19" applyFont="1"/>
    <xf numFmtId="0" fontId="6" fillId="0" borderId="1" xfId="19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4" borderId="1" xfId="3" applyBorder="1" applyAlignment="1">
      <alignment vertical="center"/>
    </xf>
    <xf numFmtId="0" fontId="1" fillId="2" borderId="1" xfId="1" applyBorder="1" applyAlignment="1"/>
    <xf numFmtId="0" fontId="4" fillId="3" borderId="1" xfId="2" applyBorder="1" applyAlignment="1">
      <alignment horizontal="center"/>
    </xf>
    <xf numFmtId="0" fontId="1" fillId="4" borderId="1" xfId="4" applyBorder="1" applyAlignment="1"/>
    <xf numFmtId="0" fontId="5" fillId="3" borderId="1" xfId="5" applyBorder="1" applyAlignment="1">
      <alignment horizontal="center"/>
    </xf>
  </cellXfs>
  <cellStyles count="20">
    <cellStyle name="Blackcolor" xfId="2" xr:uid="{6D27B486-DABF-456C-AED5-9D850BAC8584}"/>
    <cellStyle name="Blackcolor1" xfId="1" xr:uid="{57C6A8BA-57B0-4492-8CDE-E9811E1EF722}"/>
    <cellStyle name="Gray" xfId="3" xr:uid="{15A2A3B4-AD8B-4542-A387-3CBE03C5E6FC}"/>
    <cellStyle name="Gray1" xfId="4" xr:uid="{74F77C48-3D25-4B20-8686-AF510970EEBD}"/>
    <cellStyle name="Gree" xfId="6" xr:uid="{A8D0D7F8-5977-4034-9313-8BBBBF8411CC}"/>
    <cellStyle name="Green" xfId="7" xr:uid="{514E90B3-4D3E-4196-9874-5A7753FC9FC0}"/>
    <cellStyle name="Green1" xfId="8" xr:uid="{D4463D24-CA5F-4942-9895-015E874BE157}"/>
    <cellStyle name="Green10" xfId="17" xr:uid="{8A52C98D-8966-47E9-8B19-A1FBDD72947B}"/>
    <cellStyle name="Green11" xfId="18" xr:uid="{1C7F4A22-029A-42BD-8A70-89E63B9364DE}"/>
    <cellStyle name="Green2" xfId="9" xr:uid="{2136246F-77ED-41FC-A8A2-8EDD9F074483}"/>
    <cellStyle name="Green3" xfId="10" xr:uid="{E62C2391-EF72-4BCA-895F-1CD59F5AE489}"/>
    <cellStyle name="Green4" xfId="11" xr:uid="{E420368F-0FF0-4F29-BE5B-BF06AD7F3856}"/>
    <cellStyle name="Green5" xfId="12" xr:uid="{E3976FE8-7AF6-4F6E-9C29-DDEF12AF482D}"/>
    <cellStyle name="Green6" xfId="13" xr:uid="{4B60B5F9-D772-4357-AF15-318B2A0D6CD6}"/>
    <cellStyle name="Green7" xfId="14" xr:uid="{D402C068-44F9-43EC-95C0-E47D005E30CE}"/>
    <cellStyle name="Green8" xfId="15" xr:uid="{3FA8CD26-92D4-4AAC-8E21-7516650A7714}"/>
    <cellStyle name="Green9" xfId="16" xr:uid="{DF636DA5-0F2E-40D0-9C21-4CD925377943}"/>
    <cellStyle name="head" xfId="5" xr:uid="{76A64F77-6B03-40A5-82AB-2CEE28DA1C56}"/>
    <cellStyle name="Hyperlink" xfId="19" builtinId="8"/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yle.rainey@passmember.net" TargetMode="External"/><Relationship Id="rId13" Type="http://schemas.openxmlformats.org/officeDocument/2006/relationships/hyperlink" Target="mailto:charles.wachowski@passmember.net" TargetMode="External"/><Relationship Id="rId18" Type="http://schemas.openxmlformats.org/officeDocument/2006/relationships/hyperlink" Target="mailto:christian.mccain@passmember.net" TargetMode="External"/><Relationship Id="rId3" Type="http://schemas.openxmlformats.org/officeDocument/2006/relationships/hyperlink" Target="mailto:nathan.jackson@passmember.net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mathew.peach@passmember.net" TargetMode="External"/><Relationship Id="rId12" Type="http://schemas.openxmlformats.org/officeDocument/2006/relationships/hyperlink" Target="mailto:millicent.robinson@passmember.net" TargetMode="External"/><Relationship Id="rId17" Type="http://schemas.openxmlformats.org/officeDocument/2006/relationships/hyperlink" Target="mailto:nathan.jackson@passmember.net" TargetMode="External"/><Relationship Id="rId2" Type="http://schemas.openxmlformats.org/officeDocument/2006/relationships/hyperlink" Target="mailto:scott.storheim@passmember.net" TargetMode="External"/><Relationship Id="rId16" Type="http://schemas.openxmlformats.org/officeDocument/2006/relationships/hyperlink" Target="mailto:michael.l.brown@passmember.net" TargetMode="External"/><Relationship Id="rId20" Type="http://schemas.openxmlformats.org/officeDocument/2006/relationships/hyperlink" Target="mailto:william.piccolo@passmember.net" TargetMode="External"/><Relationship Id="rId1" Type="http://schemas.openxmlformats.org/officeDocument/2006/relationships/hyperlink" Target="mailto:brittany.covington@passmember.net" TargetMode="External"/><Relationship Id="rId6" Type="http://schemas.openxmlformats.org/officeDocument/2006/relationships/hyperlink" Target="mailto:maximilian.morilla@passmember.net" TargetMode="External"/><Relationship Id="rId11" Type="http://schemas.openxmlformats.org/officeDocument/2006/relationships/hyperlink" Target="mailto:russell.greene@passmember.net" TargetMode="External"/><Relationship Id="rId5" Type="http://schemas.openxmlformats.org/officeDocument/2006/relationships/hyperlink" Target="mailto:juan.leon@passmember.net" TargetMode="External"/><Relationship Id="rId15" Type="http://schemas.openxmlformats.org/officeDocument/2006/relationships/hyperlink" Target="mailto:clayton.reynolds@passmember.net" TargetMode="External"/><Relationship Id="rId10" Type="http://schemas.openxmlformats.org/officeDocument/2006/relationships/hyperlink" Target="mailto:casey.blades@passmember.net" TargetMode="External"/><Relationship Id="rId19" Type="http://schemas.openxmlformats.org/officeDocument/2006/relationships/hyperlink" Target="mailto:nathan.gomez@passmember.net" TargetMode="External"/><Relationship Id="rId4" Type="http://schemas.openxmlformats.org/officeDocument/2006/relationships/hyperlink" Target="mailto:kyle.meyer@passmember.net" TargetMode="External"/><Relationship Id="rId9" Type="http://schemas.openxmlformats.org/officeDocument/2006/relationships/hyperlink" Target="mailto:christopher.grother@passmember.net" TargetMode="External"/><Relationship Id="rId14" Type="http://schemas.openxmlformats.org/officeDocument/2006/relationships/hyperlink" Target="mailto:douglas.riesgraf@passmember.ne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athan.puffenbarger@passmember.net" TargetMode="External"/><Relationship Id="rId13" Type="http://schemas.openxmlformats.org/officeDocument/2006/relationships/hyperlink" Target="mailto:george.gibson@passmember.net" TargetMode="External"/><Relationship Id="rId18" Type="http://schemas.openxmlformats.org/officeDocument/2006/relationships/hyperlink" Target="mailto:timothy.sheehan@passmember.net" TargetMode="External"/><Relationship Id="rId3" Type="http://schemas.openxmlformats.org/officeDocument/2006/relationships/hyperlink" Target="mailto:kurleigh.tudor@passmember.net" TargetMode="External"/><Relationship Id="rId7" Type="http://schemas.openxmlformats.org/officeDocument/2006/relationships/hyperlink" Target="mailto:kevin.paradis@passmember.net" TargetMode="External"/><Relationship Id="rId12" Type="http://schemas.openxmlformats.org/officeDocument/2006/relationships/hyperlink" Target="mailto:david.tewksbury@passmember.net" TargetMode="External"/><Relationship Id="rId17" Type="http://schemas.openxmlformats.org/officeDocument/2006/relationships/hyperlink" Target="mailto:lane.conley@passmember.net" TargetMode="External"/><Relationship Id="rId2" Type="http://schemas.openxmlformats.org/officeDocument/2006/relationships/hyperlink" Target="mailto:shawn.clark@passmember.net" TargetMode="External"/><Relationship Id="rId16" Type="http://schemas.openxmlformats.org/officeDocument/2006/relationships/hyperlink" Target="mailto:cleverson.schmidt@passmember.net" TargetMode="External"/><Relationship Id="rId20" Type="http://schemas.openxmlformats.org/officeDocument/2006/relationships/hyperlink" Target="mailto:william.piccolo@passmember.net" TargetMode="External"/><Relationship Id="rId1" Type="http://schemas.openxmlformats.org/officeDocument/2006/relationships/hyperlink" Target="mailto:david.tewksbury@passmember.net" TargetMode="External"/><Relationship Id="rId6" Type="http://schemas.openxmlformats.org/officeDocument/2006/relationships/hyperlink" Target="mailto:julio.poventud@passmember.net" TargetMode="External"/><Relationship Id="rId11" Type="http://schemas.openxmlformats.org/officeDocument/2006/relationships/hyperlink" Target="mailto:david.tewksbury@passmember.net" TargetMode="External"/><Relationship Id="rId5" Type="http://schemas.openxmlformats.org/officeDocument/2006/relationships/hyperlink" Target="mailto:chad.marzola@passmember.net" TargetMode="External"/><Relationship Id="rId15" Type="http://schemas.openxmlformats.org/officeDocument/2006/relationships/hyperlink" Target="mailto:cleverson.schmidt@passmember.net" TargetMode="External"/><Relationship Id="rId10" Type="http://schemas.openxmlformats.org/officeDocument/2006/relationships/hyperlink" Target="mailto:kevin.paradis@passmember.net" TargetMode="External"/><Relationship Id="rId19" Type="http://schemas.openxmlformats.org/officeDocument/2006/relationships/hyperlink" Target="mailto:austin.sherman@passmember.net" TargetMode="External"/><Relationship Id="rId4" Type="http://schemas.openxmlformats.org/officeDocument/2006/relationships/hyperlink" Target="mailto:deryl.gage@passmember.net" TargetMode="External"/><Relationship Id="rId9" Type="http://schemas.openxmlformats.org/officeDocument/2006/relationships/hyperlink" Target="mailto:patrick.chamberlin@passmember.net" TargetMode="External"/><Relationship Id="rId14" Type="http://schemas.openxmlformats.org/officeDocument/2006/relationships/hyperlink" Target="mailto:daniel.malamas@passmember.ne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william.piccolo@passmember.ne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william.piccolo@passmember.net" TargetMode="External"/><Relationship Id="rId2" Type="http://schemas.openxmlformats.org/officeDocument/2006/relationships/hyperlink" Target="mailto:james.fong@passmember.net" TargetMode="External"/><Relationship Id="rId1" Type="http://schemas.openxmlformats.org/officeDocument/2006/relationships/hyperlink" Target="mailto:lynda.bloomberg@passmembe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5AB2-0EC1-4A02-94E8-CE671559D0EF}">
  <dimension ref="A1:H125"/>
  <sheetViews>
    <sheetView tabSelected="1" workbookViewId="0">
      <selection activeCell="G6" sqref="G6"/>
    </sheetView>
  </sheetViews>
  <sheetFormatPr defaultRowHeight="15"/>
  <cols>
    <col min="1" max="1" width="13.5703125" bestFit="1" customWidth="1"/>
    <col min="2" max="2" width="40.5703125" bestFit="1" customWidth="1"/>
    <col min="3" max="3" width="18.42578125" bestFit="1" customWidth="1"/>
    <col min="4" max="4" width="35.7109375" bestFit="1" customWidth="1"/>
    <col min="5" max="5" width="13.7109375" bestFit="1" customWidth="1"/>
  </cols>
  <sheetData>
    <row r="1" spans="1:5">
      <c r="A1" s="29"/>
      <c r="B1" s="29"/>
      <c r="C1" s="29"/>
      <c r="D1" s="29"/>
      <c r="E1" s="29"/>
    </row>
    <row r="2" spans="1:5" ht="30">
      <c r="A2" s="30" t="s">
        <v>0</v>
      </c>
      <c r="B2" s="30"/>
      <c r="C2" s="30"/>
      <c r="D2" s="30"/>
      <c r="E2" s="30"/>
    </row>
    <row r="3" spans="1:5">
      <c r="A3" s="29"/>
      <c r="B3" s="29"/>
      <c r="C3" s="29"/>
      <c r="D3" s="29"/>
      <c r="E3" s="29"/>
    </row>
    <row r="4" spans="1:5">
      <c r="A4" s="27" t="s">
        <v>1</v>
      </c>
      <c r="B4" s="27"/>
      <c r="C4" s="1" t="s">
        <v>2</v>
      </c>
      <c r="D4" s="1" t="s">
        <v>3</v>
      </c>
      <c r="E4" s="1" t="s">
        <v>4</v>
      </c>
    </row>
    <row r="5" spans="1:5">
      <c r="A5" s="27" t="s">
        <v>5</v>
      </c>
      <c r="B5" s="27"/>
      <c r="C5" s="1" t="s">
        <v>6</v>
      </c>
      <c r="D5" s="1" t="s">
        <v>7</v>
      </c>
      <c r="E5" s="1" t="s">
        <v>8</v>
      </c>
    </row>
    <row r="6" spans="1:5">
      <c r="A6" s="27" t="s">
        <v>5</v>
      </c>
      <c r="B6" s="27"/>
      <c r="C6" s="1" t="s">
        <v>9</v>
      </c>
      <c r="D6" s="1" t="s">
        <v>10</v>
      </c>
      <c r="E6" s="1" t="s">
        <v>11</v>
      </c>
    </row>
    <row r="7" spans="1:5">
      <c r="A7" s="28"/>
      <c r="B7" s="28"/>
      <c r="C7" s="28"/>
      <c r="D7" s="28"/>
      <c r="E7" s="28"/>
    </row>
    <row r="8" spans="1:5">
      <c r="A8" s="27" t="s">
        <v>12</v>
      </c>
      <c r="B8" s="27"/>
      <c r="C8" s="1" t="s">
        <v>13</v>
      </c>
      <c r="D8" s="1" t="s">
        <v>14</v>
      </c>
      <c r="E8" s="1" t="s">
        <v>15</v>
      </c>
    </row>
    <row r="9" spans="1:5">
      <c r="A9" s="27" t="s">
        <v>16</v>
      </c>
      <c r="B9" s="27"/>
      <c r="C9" s="1" t="s">
        <v>17</v>
      </c>
      <c r="D9" s="25" t="s">
        <v>18</v>
      </c>
      <c r="E9" s="6" t="s">
        <v>19</v>
      </c>
    </row>
    <row r="10" spans="1:5">
      <c r="A10" s="27" t="s">
        <v>20</v>
      </c>
      <c r="B10" s="27"/>
      <c r="C10" s="1" t="s">
        <v>21</v>
      </c>
      <c r="D10" s="1" t="s">
        <v>22</v>
      </c>
      <c r="E10" s="1" t="s">
        <v>23</v>
      </c>
    </row>
    <row r="11" spans="1:5">
      <c r="A11" s="27" t="s">
        <v>24</v>
      </c>
      <c r="B11" s="27"/>
      <c r="C11" s="1" t="s">
        <v>25</v>
      </c>
      <c r="D11" s="6" t="s">
        <v>26</v>
      </c>
      <c r="E11" s="1" t="s">
        <v>27</v>
      </c>
    </row>
    <row r="12" spans="1:5">
      <c r="A12" s="27" t="s">
        <v>28</v>
      </c>
      <c r="B12" s="27"/>
      <c r="C12" s="1" t="s">
        <v>29</v>
      </c>
      <c r="D12" s="1" t="s">
        <v>30</v>
      </c>
      <c r="E12" s="1" t="s">
        <v>31</v>
      </c>
    </row>
    <row r="13" spans="1:5">
      <c r="A13" s="31"/>
      <c r="B13" s="31"/>
      <c r="C13" s="31"/>
      <c r="D13" s="31"/>
      <c r="E13" s="31"/>
    </row>
    <row r="14" spans="1:5" ht="15.75">
      <c r="A14" s="32" t="s">
        <v>32</v>
      </c>
      <c r="B14" s="32"/>
      <c r="C14" s="32"/>
      <c r="D14" s="32"/>
      <c r="E14" s="32"/>
    </row>
    <row r="15" spans="1:5">
      <c r="A15" s="2" t="s">
        <v>33</v>
      </c>
      <c r="B15" s="2" t="s">
        <v>34</v>
      </c>
      <c r="C15" s="2" t="s">
        <v>35</v>
      </c>
      <c r="D15" s="2" t="s">
        <v>36</v>
      </c>
      <c r="E15" s="2" t="s">
        <v>37</v>
      </c>
    </row>
    <row r="16" spans="1:5">
      <c r="A16" s="29"/>
      <c r="B16" s="29"/>
      <c r="C16" s="29"/>
      <c r="D16" s="29"/>
      <c r="E16" s="29"/>
    </row>
    <row r="17" spans="1:5">
      <c r="A17" s="3" t="s">
        <v>38</v>
      </c>
      <c r="B17" s="3" t="s">
        <v>39</v>
      </c>
      <c r="C17" s="3" t="s">
        <v>40</v>
      </c>
      <c r="D17" s="3" t="s">
        <v>41</v>
      </c>
      <c r="E17" s="3" t="s">
        <v>42</v>
      </c>
    </row>
    <row r="18" spans="1:5">
      <c r="A18" s="4" t="s">
        <v>43</v>
      </c>
      <c r="B18" s="4" t="s">
        <v>44</v>
      </c>
      <c r="C18" s="4"/>
      <c r="D18" s="4"/>
      <c r="E18" s="4" t="s">
        <v>42</v>
      </c>
    </row>
    <row r="19" spans="1:5">
      <c r="A19" s="5" t="s">
        <v>45</v>
      </c>
      <c r="B19" s="5" t="s">
        <v>46</v>
      </c>
      <c r="C19" s="5" t="s">
        <v>47</v>
      </c>
      <c r="D19" s="5" t="s">
        <v>48</v>
      </c>
      <c r="E19" s="5" t="s">
        <v>49</v>
      </c>
    </row>
    <row r="20" spans="1:5">
      <c r="A20" s="5" t="s">
        <v>50</v>
      </c>
      <c r="B20" s="5" t="s">
        <v>51</v>
      </c>
      <c r="C20" s="5" t="s">
        <v>52</v>
      </c>
      <c r="D20" s="5" t="s">
        <v>53</v>
      </c>
      <c r="E20" s="5" t="s">
        <v>49</v>
      </c>
    </row>
    <row r="21" spans="1:5">
      <c r="A21" s="5" t="s">
        <v>54</v>
      </c>
      <c r="B21" s="5" t="s">
        <v>55</v>
      </c>
      <c r="C21" s="5" t="s">
        <v>56</v>
      </c>
      <c r="D21" s="5" t="s">
        <v>57</v>
      </c>
      <c r="E21" s="5" t="s">
        <v>49</v>
      </c>
    </row>
    <row r="22" spans="1:5">
      <c r="A22" s="5" t="s">
        <v>58</v>
      </c>
      <c r="B22" s="5" t="s">
        <v>59</v>
      </c>
      <c r="C22" s="5"/>
      <c r="D22" s="5"/>
      <c r="E22" s="5" t="s">
        <v>49</v>
      </c>
    </row>
    <row r="23" spans="1:5">
      <c r="A23" s="4" t="s">
        <v>60</v>
      </c>
      <c r="B23" s="4" t="s">
        <v>61</v>
      </c>
      <c r="C23" s="4" t="s">
        <v>62</v>
      </c>
      <c r="D23" s="4" t="s">
        <v>63</v>
      </c>
      <c r="E23" s="4" t="s">
        <v>42</v>
      </c>
    </row>
    <row r="24" spans="1:5">
      <c r="A24" s="5" t="s">
        <v>64</v>
      </c>
      <c r="B24" s="5" t="s">
        <v>65</v>
      </c>
      <c r="C24" s="5" t="s">
        <v>62</v>
      </c>
      <c r="D24" s="5" t="s">
        <v>63</v>
      </c>
      <c r="E24" s="5" t="s">
        <v>49</v>
      </c>
    </row>
    <row r="25" spans="1:5">
      <c r="A25" s="29"/>
      <c r="B25" s="29"/>
      <c r="C25" s="29"/>
      <c r="D25" s="29"/>
      <c r="E25" s="29"/>
    </row>
    <row r="26" spans="1:5">
      <c r="A26" s="3" t="s">
        <v>66</v>
      </c>
      <c r="B26" s="3" t="s">
        <v>67</v>
      </c>
      <c r="C26" s="3" t="s">
        <v>68</v>
      </c>
      <c r="D26" s="3" t="s">
        <v>69</v>
      </c>
      <c r="E26" s="3" t="s">
        <v>42</v>
      </c>
    </row>
    <row r="27" spans="1:5">
      <c r="A27" s="4" t="s">
        <v>70</v>
      </c>
      <c r="B27" s="4" t="s">
        <v>71</v>
      </c>
      <c r="C27" s="4" t="s">
        <v>68</v>
      </c>
      <c r="D27" s="4" t="s">
        <v>69</v>
      </c>
      <c r="E27" s="4" t="s">
        <v>49</v>
      </c>
    </row>
    <row r="28" spans="1:5">
      <c r="A28" s="5" t="s">
        <v>72</v>
      </c>
      <c r="B28" s="5" t="s">
        <v>73</v>
      </c>
      <c r="C28" s="5" t="s">
        <v>68</v>
      </c>
      <c r="D28" s="5" t="s">
        <v>69</v>
      </c>
      <c r="E28" s="5" t="s">
        <v>49</v>
      </c>
    </row>
    <row r="29" spans="1:5">
      <c r="A29" s="5" t="s">
        <v>74</v>
      </c>
      <c r="B29" s="5" t="s">
        <v>75</v>
      </c>
      <c r="C29" s="5" t="s">
        <v>76</v>
      </c>
      <c r="D29" s="5" t="s">
        <v>77</v>
      </c>
      <c r="E29" s="5" t="s">
        <v>49</v>
      </c>
    </row>
    <row r="30" spans="1:5">
      <c r="A30" s="5" t="s">
        <v>78</v>
      </c>
      <c r="B30" s="5" t="s">
        <v>79</v>
      </c>
      <c r="C30" s="5" t="s">
        <v>68</v>
      </c>
      <c r="D30" s="5" t="s">
        <v>69</v>
      </c>
      <c r="E30" s="5" t="s">
        <v>49</v>
      </c>
    </row>
    <row r="31" spans="1:5">
      <c r="A31" s="5" t="s">
        <v>80</v>
      </c>
      <c r="B31" s="5" t="s">
        <v>81</v>
      </c>
      <c r="C31" s="5" t="s">
        <v>68</v>
      </c>
      <c r="D31" s="5" t="s">
        <v>69</v>
      </c>
      <c r="E31" s="5" t="s">
        <v>49</v>
      </c>
    </row>
    <row r="32" spans="1:5">
      <c r="A32" s="5" t="s">
        <v>82</v>
      </c>
      <c r="B32" s="5" t="s">
        <v>83</v>
      </c>
      <c r="C32" s="5" t="s">
        <v>68</v>
      </c>
      <c r="D32" s="5" t="s">
        <v>69</v>
      </c>
      <c r="E32" s="5" t="s">
        <v>49</v>
      </c>
    </row>
    <row r="33" spans="1:5">
      <c r="A33" s="5" t="s">
        <v>84</v>
      </c>
      <c r="B33" s="5" t="s">
        <v>85</v>
      </c>
      <c r="C33" s="5" t="s">
        <v>68</v>
      </c>
      <c r="D33" s="5" t="s">
        <v>69</v>
      </c>
      <c r="E33" s="5" t="s">
        <v>49</v>
      </c>
    </row>
    <row r="34" spans="1:5">
      <c r="A34" s="4" t="s">
        <v>86</v>
      </c>
      <c r="B34" s="4" t="s">
        <v>87</v>
      </c>
      <c r="C34" s="4" t="s">
        <v>68</v>
      </c>
      <c r="D34" s="4" t="s">
        <v>69</v>
      </c>
      <c r="E34" s="4" t="s">
        <v>49</v>
      </c>
    </row>
    <row r="35" spans="1:5">
      <c r="A35" s="5" t="s">
        <v>88</v>
      </c>
      <c r="B35" s="5" t="s">
        <v>89</v>
      </c>
      <c r="C35" s="5" t="s">
        <v>90</v>
      </c>
      <c r="D35" s="5" t="s">
        <v>91</v>
      </c>
      <c r="E35" s="5" t="s">
        <v>49</v>
      </c>
    </row>
    <row r="36" spans="1:5">
      <c r="A36" s="5" t="s">
        <v>92</v>
      </c>
      <c r="B36" s="5" t="s">
        <v>93</v>
      </c>
      <c r="C36" s="5" t="s">
        <v>94</v>
      </c>
      <c r="D36" s="5" t="s">
        <v>95</v>
      </c>
      <c r="E36" s="5" t="s">
        <v>49</v>
      </c>
    </row>
    <row r="37" spans="1:5">
      <c r="A37" s="5" t="s">
        <v>96</v>
      </c>
      <c r="B37" s="5" t="s">
        <v>97</v>
      </c>
      <c r="C37" s="5" t="s">
        <v>68</v>
      </c>
      <c r="D37" s="24" t="s">
        <v>69</v>
      </c>
      <c r="E37" s="5" t="s">
        <v>49</v>
      </c>
    </row>
    <row r="38" spans="1:5">
      <c r="A38" s="5" t="s">
        <v>98</v>
      </c>
      <c r="B38" s="5" t="s">
        <v>99</v>
      </c>
      <c r="C38" s="5" t="s">
        <v>100</v>
      </c>
      <c r="D38" s="12" t="s">
        <v>101</v>
      </c>
      <c r="E38" s="5" t="s">
        <v>49</v>
      </c>
    </row>
    <row r="39" spans="1:5">
      <c r="A39" s="5" t="s">
        <v>102</v>
      </c>
      <c r="B39" s="5" t="s">
        <v>103</v>
      </c>
      <c r="C39" s="5" t="s">
        <v>104</v>
      </c>
      <c r="D39" s="5" t="s">
        <v>105</v>
      </c>
      <c r="E39" s="5" t="s">
        <v>49</v>
      </c>
    </row>
    <row r="40" spans="1:5">
      <c r="A40" s="4" t="s">
        <v>106</v>
      </c>
      <c r="B40" s="4" t="s">
        <v>107</v>
      </c>
      <c r="C40" s="4" t="s">
        <v>68</v>
      </c>
      <c r="D40" s="4" t="s">
        <v>69</v>
      </c>
      <c r="E40" s="4" t="s">
        <v>49</v>
      </c>
    </row>
    <row r="41" spans="1:5">
      <c r="A41" s="5" t="s">
        <v>108</v>
      </c>
      <c r="B41" s="5" t="s">
        <v>109</v>
      </c>
      <c r="C41" s="5" t="s">
        <v>110</v>
      </c>
      <c r="D41" s="5" t="s">
        <v>111</v>
      </c>
      <c r="E41" s="5" t="s">
        <v>49</v>
      </c>
    </row>
    <row r="42" spans="1:5">
      <c r="A42" s="5" t="s">
        <v>112</v>
      </c>
      <c r="B42" s="5" t="s">
        <v>113</v>
      </c>
      <c r="C42" s="5" t="s">
        <v>68</v>
      </c>
      <c r="D42" s="5" t="s">
        <v>69</v>
      </c>
      <c r="E42" s="5" t="s">
        <v>49</v>
      </c>
    </row>
    <row r="43" spans="1:5">
      <c r="A43" s="5" t="s">
        <v>114</v>
      </c>
      <c r="B43" s="5" t="s">
        <v>115</v>
      </c>
      <c r="C43" s="5" t="s">
        <v>68</v>
      </c>
      <c r="D43" s="5" t="s">
        <v>69</v>
      </c>
      <c r="E43" s="5" t="s">
        <v>49</v>
      </c>
    </row>
    <row r="44" spans="1:5">
      <c r="A44" s="5" t="s">
        <v>116</v>
      </c>
      <c r="B44" s="5" t="s">
        <v>117</v>
      </c>
      <c r="C44" s="5" t="s">
        <v>118</v>
      </c>
      <c r="D44" s="11" t="s">
        <v>119</v>
      </c>
      <c r="E44" s="5" t="s">
        <v>49</v>
      </c>
    </row>
    <row r="45" spans="1:5">
      <c r="A45" s="5" t="s">
        <v>120</v>
      </c>
      <c r="B45" s="5" t="s">
        <v>121</v>
      </c>
      <c r="C45" s="5" t="s">
        <v>122</v>
      </c>
      <c r="D45" s="11" t="s">
        <v>123</v>
      </c>
      <c r="E45" s="5" t="s">
        <v>49</v>
      </c>
    </row>
    <row r="46" spans="1:5">
      <c r="A46" s="5" t="s">
        <v>124</v>
      </c>
      <c r="B46" s="5" t="s">
        <v>125</v>
      </c>
      <c r="C46" s="5" t="s">
        <v>68</v>
      </c>
      <c r="D46" s="5" t="s">
        <v>69</v>
      </c>
      <c r="E46" s="5" t="s">
        <v>49</v>
      </c>
    </row>
    <row r="47" spans="1:5">
      <c r="A47" s="4" t="s">
        <v>126</v>
      </c>
      <c r="B47" s="4" t="s">
        <v>127</v>
      </c>
      <c r="C47" s="4" t="s">
        <v>68</v>
      </c>
      <c r="D47" s="4" t="s">
        <v>69</v>
      </c>
      <c r="E47" s="4" t="s">
        <v>49</v>
      </c>
    </row>
    <row r="48" spans="1:5">
      <c r="A48" s="29"/>
      <c r="B48" s="29"/>
      <c r="C48" s="29"/>
      <c r="D48" s="29"/>
      <c r="E48" s="29"/>
    </row>
    <row r="49" spans="1:5">
      <c r="A49" s="3" t="s">
        <v>128</v>
      </c>
      <c r="B49" s="3" t="s">
        <v>129</v>
      </c>
      <c r="C49" s="3" t="s">
        <v>130</v>
      </c>
      <c r="D49" s="3" t="s">
        <v>131</v>
      </c>
      <c r="E49" s="3" t="s">
        <v>42</v>
      </c>
    </row>
    <row r="50" spans="1:5">
      <c r="A50" s="4" t="s">
        <v>132</v>
      </c>
      <c r="B50" s="4" t="s">
        <v>133</v>
      </c>
      <c r="C50" s="4" t="s">
        <v>130</v>
      </c>
      <c r="D50" s="4" t="s">
        <v>131</v>
      </c>
      <c r="E50" s="4" t="s">
        <v>49</v>
      </c>
    </row>
    <row r="51" spans="1:5">
      <c r="A51" s="5" t="s">
        <v>134</v>
      </c>
      <c r="B51" s="5" t="s">
        <v>135</v>
      </c>
      <c r="C51" s="5" t="s">
        <v>136</v>
      </c>
      <c r="D51" s="5" t="s">
        <v>137</v>
      </c>
      <c r="E51" s="5" t="s">
        <v>49</v>
      </c>
    </row>
    <row r="52" spans="1:5">
      <c r="A52" s="5" t="s">
        <v>138</v>
      </c>
      <c r="B52" s="5" t="s">
        <v>139</v>
      </c>
      <c r="C52" s="5" t="s">
        <v>140</v>
      </c>
      <c r="D52" s="5" t="s">
        <v>141</v>
      </c>
      <c r="E52" s="5" t="s">
        <v>49</v>
      </c>
    </row>
    <row r="53" spans="1:5">
      <c r="A53" s="5" t="s">
        <v>142</v>
      </c>
      <c r="B53" s="5" t="s">
        <v>143</v>
      </c>
      <c r="C53" s="5" t="s">
        <v>144</v>
      </c>
      <c r="D53" s="6" t="s">
        <v>145</v>
      </c>
      <c r="E53" s="5" t="s">
        <v>49</v>
      </c>
    </row>
    <row r="54" spans="1:5">
      <c r="A54" s="5" t="s">
        <v>146</v>
      </c>
      <c r="B54" s="5" t="s">
        <v>147</v>
      </c>
      <c r="C54" s="5" t="s">
        <v>148</v>
      </c>
      <c r="D54" s="5" t="s">
        <v>149</v>
      </c>
      <c r="E54" s="5" t="s">
        <v>49</v>
      </c>
    </row>
    <row r="55" spans="1:5">
      <c r="A55" s="5" t="s">
        <v>150</v>
      </c>
      <c r="B55" s="5" t="s">
        <v>151</v>
      </c>
      <c r="C55" s="5" t="s">
        <v>152</v>
      </c>
      <c r="D55" s="5" t="s">
        <v>153</v>
      </c>
      <c r="E55" s="5" t="s">
        <v>49</v>
      </c>
    </row>
    <row r="56" spans="1:5">
      <c r="A56" s="5" t="s">
        <v>154</v>
      </c>
      <c r="B56" s="5" t="s">
        <v>155</v>
      </c>
      <c r="C56" s="5" t="s">
        <v>156</v>
      </c>
      <c r="D56" s="5" t="s">
        <v>157</v>
      </c>
      <c r="E56" s="5" t="s">
        <v>49</v>
      </c>
    </row>
    <row r="57" spans="1:5">
      <c r="A57" s="5" t="s">
        <v>158</v>
      </c>
      <c r="B57" s="5" t="s">
        <v>159</v>
      </c>
      <c r="C57" s="5" t="s">
        <v>160</v>
      </c>
      <c r="D57" s="6" t="s">
        <v>161</v>
      </c>
      <c r="E57" s="5" t="s">
        <v>49</v>
      </c>
    </row>
    <row r="58" spans="1:5">
      <c r="A58" s="4" t="s">
        <v>162</v>
      </c>
      <c r="B58" s="4" t="s">
        <v>163</v>
      </c>
      <c r="C58" s="4" t="s">
        <v>164</v>
      </c>
      <c r="D58" s="10" t="s">
        <v>165</v>
      </c>
      <c r="E58" s="4" t="s">
        <v>42</v>
      </c>
    </row>
    <row r="59" spans="1:5">
      <c r="A59" s="5" t="s">
        <v>166</v>
      </c>
      <c r="B59" s="5" t="s">
        <v>167</v>
      </c>
      <c r="C59" s="5" t="s">
        <v>168</v>
      </c>
      <c r="D59" s="11" t="s">
        <v>169</v>
      </c>
      <c r="E59" s="5" t="s">
        <v>49</v>
      </c>
    </row>
    <row r="60" spans="1:5">
      <c r="A60" s="5" t="s">
        <v>170</v>
      </c>
      <c r="B60" s="5" t="s">
        <v>171</v>
      </c>
      <c r="C60" s="5" t="s">
        <v>164</v>
      </c>
      <c r="D60" s="5" t="s">
        <v>165</v>
      </c>
      <c r="E60" s="5" t="s">
        <v>49</v>
      </c>
    </row>
    <row r="61" spans="1:5">
      <c r="A61" s="5" t="s">
        <v>172</v>
      </c>
      <c r="B61" s="5" t="s">
        <v>173</v>
      </c>
      <c r="C61" s="5" t="s">
        <v>174</v>
      </c>
      <c r="D61" s="5" t="s">
        <v>175</v>
      </c>
      <c r="E61" s="5" t="s">
        <v>49</v>
      </c>
    </row>
    <row r="62" spans="1:5">
      <c r="A62" s="5" t="s">
        <v>176</v>
      </c>
      <c r="B62" s="5" t="s">
        <v>177</v>
      </c>
      <c r="C62" s="5" t="s">
        <v>178</v>
      </c>
      <c r="D62" s="5" t="s">
        <v>179</v>
      </c>
      <c r="E62" s="5" t="s">
        <v>49</v>
      </c>
    </row>
    <row r="63" spans="1:5">
      <c r="A63" s="5" t="s">
        <v>180</v>
      </c>
      <c r="B63" s="5" t="s">
        <v>181</v>
      </c>
      <c r="C63" s="13" t="s">
        <v>182</v>
      </c>
      <c r="D63" s="14" t="s">
        <v>183</v>
      </c>
      <c r="E63" s="5" t="s">
        <v>49</v>
      </c>
    </row>
    <row r="64" spans="1:5">
      <c r="A64" s="4" t="s">
        <v>184</v>
      </c>
      <c r="B64" s="4" t="s">
        <v>185</v>
      </c>
      <c r="C64" s="4" t="s">
        <v>186</v>
      </c>
      <c r="D64" s="10" t="s">
        <v>187</v>
      </c>
      <c r="E64" s="4" t="s">
        <v>49</v>
      </c>
    </row>
    <row r="65" spans="1:8">
      <c r="A65" s="5" t="s">
        <v>188</v>
      </c>
      <c r="B65" s="5" t="s">
        <v>189</v>
      </c>
      <c r="C65" s="5" t="s">
        <v>190</v>
      </c>
      <c r="D65" s="6" t="s">
        <v>191</v>
      </c>
      <c r="E65" s="5" t="s">
        <v>49</v>
      </c>
    </row>
    <row r="66" spans="1:8">
      <c r="A66" s="5" t="s">
        <v>192</v>
      </c>
      <c r="B66" s="5" t="s">
        <v>193</v>
      </c>
      <c r="C66" s="5" t="s">
        <v>194</v>
      </c>
      <c r="D66" s="5" t="s">
        <v>195</v>
      </c>
      <c r="E66" s="5" t="s">
        <v>49</v>
      </c>
      <c r="H66" s="15"/>
    </row>
    <row r="67" spans="1:8">
      <c r="A67" s="5" t="s">
        <v>196</v>
      </c>
      <c r="B67" s="5" t="s">
        <v>197</v>
      </c>
      <c r="C67" s="5" t="s">
        <v>198</v>
      </c>
      <c r="D67" s="5" t="s">
        <v>199</v>
      </c>
      <c r="E67" s="5" t="s">
        <v>49</v>
      </c>
    </row>
    <row r="68" spans="1:8">
      <c r="A68" s="5" t="s">
        <v>200</v>
      </c>
      <c r="B68" s="5" t="s">
        <v>201</v>
      </c>
      <c r="C68" s="5" t="s">
        <v>186</v>
      </c>
      <c r="D68" s="5" t="s">
        <v>187</v>
      </c>
      <c r="E68" s="5" t="s">
        <v>49</v>
      </c>
    </row>
    <row r="69" spans="1:8">
      <c r="A69" s="4" t="s">
        <v>202</v>
      </c>
      <c r="B69" s="4" t="s">
        <v>203</v>
      </c>
      <c r="C69" s="4" t="s">
        <v>204</v>
      </c>
      <c r="D69" s="4" t="s">
        <v>205</v>
      </c>
      <c r="E69" s="4" t="s">
        <v>49</v>
      </c>
    </row>
    <row r="70" spans="1:8">
      <c r="A70" s="5" t="s">
        <v>206</v>
      </c>
      <c r="B70" s="5" t="s">
        <v>207</v>
      </c>
      <c r="C70" s="5" t="s">
        <v>208</v>
      </c>
      <c r="D70" s="5" t="s">
        <v>209</v>
      </c>
      <c r="E70" s="5" t="s">
        <v>49</v>
      </c>
    </row>
    <row r="71" spans="1:8">
      <c r="A71" s="5" t="s">
        <v>210</v>
      </c>
      <c r="B71" s="5" t="s">
        <v>211</v>
      </c>
      <c r="C71" s="5" t="s">
        <v>212</v>
      </c>
      <c r="D71" s="11" t="s">
        <v>213</v>
      </c>
      <c r="E71" s="5" t="s">
        <v>49</v>
      </c>
    </row>
    <row r="72" spans="1:8">
      <c r="A72" s="5" t="s">
        <v>214</v>
      </c>
      <c r="B72" s="5" t="s">
        <v>215</v>
      </c>
      <c r="C72" s="5" t="s">
        <v>216</v>
      </c>
      <c r="D72" s="11" t="s">
        <v>217</v>
      </c>
      <c r="E72" s="5" t="s">
        <v>49</v>
      </c>
    </row>
    <row r="73" spans="1:8">
      <c r="A73" s="5" t="s">
        <v>218</v>
      </c>
      <c r="B73" s="5" t="s">
        <v>219</v>
      </c>
      <c r="C73" s="5" t="s">
        <v>220</v>
      </c>
      <c r="D73" s="5" t="s">
        <v>221</v>
      </c>
      <c r="E73" s="5" t="s">
        <v>49</v>
      </c>
    </row>
    <row r="74" spans="1:8">
      <c r="A74" s="5" t="s">
        <v>222</v>
      </c>
      <c r="B74" s="5" t="s">
        <v>223</v>
      </c>
      <c r="C74" s="5" t="s">
        <v>224</v>
      </c>
      <c r="D74" s="5" t="s">
        <v>225</v>
      </c>
      <c r="E74" s="5" t="s">
        <v>49</v>
      </c>
    </row>
    <row r="75" spans="1:8">
      <c r="A75" s="5" t="s">
        <v>226</v>
      </c>
      <c r="B75" s="5" t="s">
        <v>227</v>
      </c>
      <c r="C75" s="5" t="s">
        <v>228</v>
      </c>
      <c r="D75" s="6" t="s">
        <v>229</v>
      </c>
      <c r="E75" s="5" t="s">
        <v>49</v>
      </c>
    </row>
    <row r="76" spans="1:8">
      <c r="A76" s="5" t="s">
        <v>230</v>
      </c>
      <c r="B76" s="5" t="s">
        <v>231</v>
      </c>
      <c r="C76" s="5" t="s">
        <v>232</v>
      </c>
      <c r="D76" s="11" t="s">
        <v>233</v>
      </c>
      <c r="E76" s="5" t="s">
        <v>49</v>
      </c>
    </row>
    <row r="77" spans="1:8">
      <c r="A77" s="4" t="s">
        <v>234</v>
      </c>
      <c r="B77" s="4" t="s">
        <v>235</v>
      </c>
      <c r="C77" s="4" t="s">
        <v>236</v>
      </c>
      <c r="D77" s="4" t="s">
        <v>237</v>
      </c>
      <c r="E77" s="4" t="s">
        <v>49</v>
      </c>
    </row>
    <row r="78" spans="1:8">
      <c r="A78" s="29"/>
      <c r="B78" s="29"/>
      <c r="C78" s="29"/>
      <c r="D78" s="29"/>
      <c r="E78" s="29"/>
    </row>
    <row r="79" spans="1:8">
      <c r="A79" s="3" t="s">
        <v>238</v>
      </c>
      <c r="B79" s="3" t="s">
        <v>239</v>
      </c>
      <c r="C79" s="19" t="s">
        <v>240</v>
      </c>
      <c r="D79" s="18" t="s">
        <v>241</v>
      </c>
      <c r="E79" s="3" t="s">
        <v>42</v>
      </c>
    </row>
    <row r="80" spans="1:8">
      <c r="A80" s="4" t="s">
        <v>242</v>
      </c>
      <c r="B80" s="4" t="s">
        <v>243</v>
      </c>
      <c r="C80" s="4" t="s">
        <v>244</v>
      </c>
      <c r="D80" s="18" t="s">
        <v>245</v>
      </c>
      <c r="E80" s="4" t="s">
        <v>49</v>
      </c>
    </row>
    <row r="81" spans="1:5">
      <c r="A81" s="5" t="s">
        <v>246</v>
      </c>
      <c r="B81" s="5" t="s">
        <v>247</v>
      </c>
      <c r="C81" s="17" t="s">
        <v>248</v>
      </c>
      <c r="D81" s="12" t="s">
        <v>249</v>
      </c>
      <c r="E81" s="5" t="s">
        <v>49</v>
      </c>
    </row>
    <row r="82" spans="1:5">
      <c r="A82" s="5" t="s">
        <v>250</v>
      </c>
      <c r="B82" s="5" t="s">
        <v>251</v>
      </c>
      <c r="C82" s="5" t="s">
        <v>252</v>
      </c>
      <c r="D82" s="5" t="s">
        <v>253</v>
      </c>
      <c r="E82" s="5" t="s">
        <v>49</v>
      </c>
    </row>
    <row r="83" spans="1:5">
      <c r="A83" s="5" t="s">
        <v>254</v>
      </c>
      <c r="B83" s="5" t="s">
        <v>255</v>
      </c>
      <c r="C83" s="5" t="s">
        <v>256</v>
      </c>
      <c r="D83" s="5" t="s">
        <v>257</v>
      </c>
      <c r="E83" s="5" t="s">
        <v>49</v>
      </c>
    </row>
    <row r="84" spans="1:5">
      <c r="A84" s="5" t="s">
        <v>258</v>
      </c>
      <c r="B84" s="5" t="s">
        <v>259</v>
      </c>
      <c r="C84" s="5" t="s">
        <v>260</v>
      </c>
      <c r="D84" s="5" t="s">
        <v>261</v>
      </c>
      <c r="E84" s="5" t="s">
        <v>49</v>
      </c>
    </row>
    <row r="85" spans="1:5">
      <c r="A85" s="5" t="s">
        <v>262</v>
      </c>
      <c r="B85" s="5" t="s">
        <v>263</v>
      </c>
      <c r="C85" s="5" t="s">
        <v>264</v>
      </c>
      <c r="D85" s="5" t="s">
        <v>265</v>
      </c>
      <c r="E85" s="5" t="s">
        <v>49</v>
      </c>
    </row>
    <row r="86" spans="1:5">
      <c r="A86" s="4" t="s">
        <v>266</v>
      </c>
      <c r="B86" s="4" t="s">
        <v>267</v>
      </c>
      <c r="C86" s="4" t="s">
        <v>268</v>
      </c>
      <c r="D86" s="4" t="s">
        <v>269</v>
      </c>
      <c r="E86" s="4" t="s">
        <v>49</v>
      </c>
    </row>
    <row r="87" spans="1:5">
      <c r="A87" s="5" t="s">
        <v>270</v>
      </c>
      <c r="B87" s="5" t="s">
        <v>271</v>
      </c>
      <c r="C87" s="5" t="s">
        <v>240</v>
      </c>
      <c r="D87" s="12" t="s">
        <v>241</v>
      </c>
      <c r="E87" s="5" t="s">
        <v>49</v>
      </c>
    </row>
    <row r="88" spans="1:5">
      <c r="A88" s="5" t="s">
        <v>272</v>
      </c>
      <c r="B88" s="5" t="s">
        <v>273</v>
      </c>
      <c r="C88" s="5" t="s">
        <v>268</v>
      </c>
      <c r="D88" s="5" t="s">
        <v>269</v>
      </c>
      <c r="E88" s="5" t="s">
        <v>49</v>
      </c>
    </row>
    <row r="89" spans="1:5">
      <c r="A89" s="5" t="s">
        <v>274</v>
      </c>
      <c r="B89" s="5" t="s">
        <v>275</v>
      </c>
      <c r="C89" s="5" t="s">
        <v>276</v>
      </c>
      <c r="D89" s="5" t="s">
        <v>277</v>
      </c>
      <c r="E89" s="5" t="s">
        <v>49</v>
      </c>
    </row>
    <row r="90" spans="1:5">
      <c r="A90" s="5" t="s">
        <v>278</v>
      </c>
      <c r="B90" s="5" t="s">
        <v>279</v>
      </c>
      <c r="C90" s="5" t="s">
        <v>280</v>
      </c>
      <c r="D90" s="5" t="s">
        <v>281</v>
      </c>
      <c r="E90" s="5" t="s">
        <v>49</v>
      </c>
    </row>
    <row r="91" spans="1:5">
      <c r="A91" s="5" t="s">
        <v>282</v>
      </c>
      <c r="B91" s="5" t="s">
        <v>283</v>
      </c>
      <c r="C91" s="5" t="s">
        <v>284</v>
      </c>
      <c r="D91" s="5" t="s">
        <v>285</v>
      </c>
      <c r="E91" s="5" t="s">
        <v>49</v>
      </c>
    </row>
    <row r="92" spans="1:5">
      <c r="A92" s="4" t="s">
        <v>286</v>
      </c>
      <c r="B92" s="4" t="s">
        <v>287</v>
      </c>
      <c r="C92" s="4" t="s">
        <v>288</v>
      </c>
      <c r="D92" s="4" t="s">
        <v>289</v>
      </c>
      <c r="E92" s="4" t="s">
        <v>42</v>
      </c>
    </row>
    <row r="93" spans="1:5">
      <c r="A93" s="5" t="s">
        <v>290</v>
      </c>
      <c r="B93" s="5" t="s">
        <v>291</v>
      </c>
      <c r="C93" s="5" t="s">
        <v>292</v>
      </c>
      <c r="D93" s="11" t="s">
        <v>293</v>
      </c>
      <c r="E93" s="5" t="s">
        <v>49</v>
      </c>
    </row>
    <row r="94" spans="1:5">
      <c r="A94" s="4" t="s">
        <v>294</v>
      </c>
      <c r="B94" s="4" t="s">
        <v>295</v>
      </c>
      <c r="C94" s="4" t="s">
        <v>240</v>
      </c>
      <c r="D94" s="4" t="s">
        <v>241</v>
      </c>
      <c r="E94" s="4" t="s">
        <v>49</v>
      </c>
    </row>
    <row r="95" spans="1:5">
      <c r="A95" s="29"/>
      <c r="B95" s="29"/>
      <c r="C95" s="29"/>
      <c r="D95" s="29"/>
      <c r="E95" s="29"/>
    </row>
    <row r="96" spans="1:5">
      <c r="A96" s="3" t="s">
        <v>296</v>
      </c>
      <c r="B96" s="3" t="s">
        <v>297</v>
      </c>
      <c r="C96" s="3" t="s">
        <v>47</v>
      </c>
      <c r="D96" s="3" t="s">
        <v>48</v>
      </c>
      <c r="E96" s="3" t="s">
        <v>49</v>
      </c>
    </row>
    <row r="97" spans="1:5">
      <c r="A97" s="4" t="s">
        <v>298</v>
      </c>
      <c r="B97" s="4" t="s">
        <v>299</v>
      </c>
      <c r="C97" s="4" t="s">
        <v>300</v>
      </c>
      <c r="D97" s="18" t="s">
        <v>301</v>
      </c>
      <c r="E97" s="4" t="s">
        <v>49</v>
      </c>
    </row>
    <row r="98" spans="1:5">
      <c r="A98" s="5" t="s">
        <v>302</v>
      </c>
      <c r="B98" s="5" t="s">
        <v>303</v>
      </c>
      <c r="C98" s="5" t="s">
        <v>304</v>
      </c>
      <c r="D98" s="5" t="s">
        <v>305</v>
      </c>
      <c r="E98" s="5" t="s">
        <v>49</v>
      </c>
    </row>
    <row r="99" spans="1:5">
      <c r="A99" s="5" t="s">
        <v>306</v>
      </c>
      <c r="B99" s="5" t="s">
        <v>307</v>
      </c>
      <c r="C99" s="5" t="s">
        <v>308</v>
      </c>
      <c r="D99" s="11" t="s">
        <v>309</v>
      </c>
      <c r="E99" s="5" t="s">
        <v>49</v>
      </c>
    </row>
    <row r="100" spans="1:5">
      <c r="A100" s="5" t="s">
        <v>310</v>
      </c>
      <c r="B100" s="5" t="s">
        <v>311</v>
      </c>
      <c r="C100" s="5" t="s">
        <v>312</v>
      </c>
      <c r="D100" s="5" t="s">
        <v>313</v>
      </c>
      <c r="E100" s="5" t="s">
        <v>49</v>
      </c>
    </row>
    <row r="101" spans="1:5">
      <c r="A101" s="5" t="s">
        <v>314</v>
      </c>
      <c r="B101" s="5" t="s">
        <v>315</v>
      </c>
      <c r="C101" s="5" t="s">
        <v>47</v>
      </c>
      <c r="D101" s="5" t="s">
        <v>48</v>
      </c>
      <c r="E101" s="5" t="s">
        <v>49</v>
      </c>
    </row>
    <row r="102" spans="1:5">
      <c r="A102" s="5" t="s">
        <v>316</v>
      </c>
      <c r="B102" s="5" t="s">
        <v>317</v>
      </c>
      <c r="C102" s="5" t="s">
        <v>318</v>
      </c>
      <c r="D102" s="5" t="s">
        <v>319</v>
      </c>
      <c r="E102" s="5" t="s">
        <v>49</v>
      </c>
    </row>
    <row r="103" spans="1:5">
      <c r="A103" s="5" t="s">
        <v>320</v>
      </c>
      <c r="B103" s="5" t="s">
        <v>321</v>
      </c>
      <c r="C103" s="5" t="s">
        <v>300</v>
      </c>
      <c r="D103" s="5" t="s">
        <v>301</v>
      </c>
      <c r="E103" s="5" t="s">
        <v>49</v>
      </c>
    </row>
    <row r="104" spans="1:5">
      <c r="A104" s="4" t="s">
        <v>322</v>
      </c>
      <c r="B104" s="4" t="s">
        <v>323</v>
      </c>
      <c r="C104" s="4" t="s">
        <v>47</v>
      </c>
      <c r="D104" s="4" t="s">
        <v>48</v>
      </c>
      <c r="E104" s="4" t="s">
        <v>49</v>
      </c>
    </row>
    <row r="105" spans="1:5">
      <c r="A105" s="5" t="s">
        <v>324</v>
      </c>
      <c r="B105" s="5" t="s">
        <v>325</v>
      </c>
      <c r="C105" s="5" t="s">
        <v>47</v>
      </c>
      <c r="D105" s="5" t="s">
        <v>48</v>
      </c>
      <c r="E105" s="5" t="s">
        <v>49</v>
      </c>
    </row>
    <row r="106" spans="1:5">
      <c r="A106" s="5" t="s">
        <v>326</v>
      </c>
      <c r="B106" s="5" t="s">
        <v>327</v>
      </c>
      <c r="C106" s="5" t="s">
        <v>328</v>
      </c>
      <c r="D106" s="5" t="s">
        <v>329</v>
      </c>
      <c r="E106" s="5" t="s">
        <v>49</v>
      </c>
    </row>
    <row r="107" spans="1:5">
      <c r="A107" s="5" t="s">
        <v>330</v>
      </c>
      <c r="B107" s="5" t="s">
        <v>331</v>
      </c>
      <c r="C107" s="5" t="s">
        <v>332</v>
      </c>
      <c r="D107" s="5" t="s">
        <v>333</v>
      </c>
      <c r="E107" s="5" t="s">
        <v>49</v>
      </c>
    </row>
    <row r="108" spans="1:5">
      <c r="A108" s="5" t="s">
        <v>334</v>
      </c>
      <c r="B108" s="5" t="s">
        <v>335</v>
      </c>
      <c r="C108" s="5" t="s">
        <v>47</v>
      </c>
      <c r="D108" s="5" t="s">
        <v>48</v>
      </c>
      <c r="E108" s="5" t="s">
        <v>49</v>
      </c>
    </row>
    <row r="109" spans="1:5">
      <c r="A109" s="5" t="s">
        <v>336</v>
      </c>
      <c r="B109" s="5" t="s">
        <v>337</v>
      </c>
      <c r="C109" s="5" t="s">
        <v>338</v>
      </c>
      <c r="D109" s="5" t="s">
        <v>339</v>
      </c>
      <c r="E109" s="5" t="s">
        <v>49</v>
      </c>
    </row>
    <row r="110" spans="1:5">
      <c r="A110" s="5" t="s">
        <v>340</v>
      </c>
      <c r="B110" s="5" t="s">
        <v>341</v>
      </c>
      <c r="C110" s="5" t="s">
        <v>342</v>
      </c>
      <c r="D110" s="5" t="s">
        <v>343</v>
      </c>
      <c r="E110" s="5" t="s">
        <v>49</v>
      </c>
    </row>
    <row r="111" spans="1:5">
      <c r="A111" s="5" t="s">
        <v>344</v>
      </c>
      <c r="B111" s="5" t="s">
        <v>345</v>
      </c>
      <c r="C111" s="5" t="s">
        <v>47</v>
      </c>
      <c r="D111" s="5" t="s">
        <v>48</v>
      </c>
      <c r="E111" s="5" t="s">
        <v>49</v>
      </c>
    </row>
    <row r="112" spans="1:5">
      <c r="A112" s="5" t="s">
        <v>346</v>
      </c>
      <c r="B112" s="5" t="s">
        <v>347</v>
      </c>
      <c r="C112" s="5" t="s">
        <v>348</v>
      </c>
      <c r="D112" s="5" t="s">
        <v>349</v>
      </c>
      <c r="E112" s="5" t="s">
        <v>49</v>
      </c>
    </row>
    <row r="113" spans="1:5">
      <c r="A113" s="4" t="s">
        <v>350</v>
      </c>
      <c r="B113" s="4" t="s">
        <v>351</v>
      </c>
      <c r="C113" s="4" t="s">
        <v>47</v>
      </c>
      <c r="D113" s="4" t="s">
        <v>48</v>
      </c>
      <c r="E113" s="4" t="s">
        <v>49</v>
      </c>
    </row>
    <row r="114" spans="1:5">
      <c r="A114" s="5" t="s">
        <v>352</v>
      </c>
      <c r="B114" s="5" t="s">
        <v>353</v>
      </c>
      <c r="C114" s="5" t="s">
        <v>354</v>
      </c>
      <c r="D114" s="5" t="s">
        <v>355</v>
      </c>
      <c r="E114" s="5" t="s">
        <v>49</v>
      </c>
    </row>
    <row r="115" spans="1:5">
      <c r="A115" s="5" t="s">
        <v>356</v>
      </c>
      <c r="B115" s="5" t="s">
        <v>357</v>
      </c>
      <c r="C115" s="5" t="s">
        <v>358</v>
      </c>
      <c r="D115" s="5" t="s">
        <v>359</v>
      </c>
      <c r="E115" s="5" t="s">
        <v>49</v>
      </c>
    </row>
    <row r="116" spans="1:5">
      <c r="A116" s="5" t="s">
        <v>360</v>
      </c>
      <c r="B116" s="5" t="s">
        <v>361</v>
      </c>
      <c r="C116" s="5" t="s">
        <v>362</v>
      </c>
      <c r="D116" s="5" t="s">
        <v>363</v>
      </c>
      <c r="E116" s="5" t="s">
        <v>49</v>
      </c>
    </row>
    <row r="117" spans="1:5">
      <c r="A117" s="5" t="s">
        <v>364</v>
      </c>
      <c r="B117" s="5" t="s">
        <v>365</v>
      </c>
      <c r="C117" s="5" t="s">
        <v>366</v>
      </c>
      <c r="D117" s="5" t="s">
        <v>367</v>
      </c>
      <c r="E117" s="5" t="s">
        <v>49</v>
      </c>
    </row>
    <row r="118" spans="1:5">
      <c r="A118" s="5" t="s">
        <v>368</v>
      </c>
      <c r="B118" s="5" t="s">
        <v>369</v>
      </c>
      <c r="C118" s="5" t="s">
        <v>370</v>
      </c>
      <c r="D118" s="5" t="s">
        <v>371</v>
      </c>
      <c r="E118" s="5" t="s">
        <v>49</v>
      </c>
    </row>
    <row r="119" spans="1:5">
      <c r="A119" s="5" t="s">
        <v>372</v>
      </c>
      <c r="B119" s="5" t="s">
        <v>373</v>
      </c>
      <c r="C119" s="5" t="s">
        <v>374</v>
      </c>
      <c r="D119" s="5" t="s">
        <v>375</v>
      </c>
      <c r="E119" s="5" t="s">
        <v>49</v>
      </c>
    </row>
    <row r="120" spans="1:5">
      <c r="A120" s="4" t="s">
        <v>376</v>
      </c>
      <c r="B120" s="4" t="s">
        <v>377</v>
      </c>
      <c r="C120" s="4" t="s">
        <v>47</v>
      </c>
      <c r="D120" s="4" t="s">
        <v>48</v>
      </c>
      <c r="E120" s="4" t="s">
        <v>49</v>
      </c>
    </row>
    <row r="121" spans="1:5">
      <c r="A121" s="29"/>
      <c r="B121" s="29"/>
      <c r="C121" s="29"/>
      <c r="D121" s="29"/>
      <c r="E121" s="29"/>
    </row>
    <row r="122" spans="1:5">
      <c r="A122" s="3" t="s">
        <v>378</v>
      </c>
      <c r="B122" s="3" t="s">
        <v>379</v>
      </c>
      <c r="C122" s="3" t="s">
        <v>380</v>
      </c>
      <c r="D122" s="3" t="s">
        <v>381</v>
      </c>
      <c r="E122" s="3" t="s">
        <v>42</v>
      </c>
    </row>
    <row r="123" spans="1:5">
      <c r="A123" s="4" t="s">
        <v>382</v>
      </c>
      <c r="B123" s="4" t="s">
        <v>383</v>
      </c>
      <c r="C123" s="4" t="s">
        <v>380</v>
      </c>
      <c r="D123" s="4" t="s">
        <v>381</v>
      </c>
      <c r="E123" s="4" t="s">
        <v>42</v>
      </c>
    </row>
    <row r="124" spans="1:5">
      <c r="A124" s="5" t="s">
        <v>384</v>
      </c>
      <c r="B124" s="5" t="s">
        <v>385</v>
      </c>
      <c r="C124" s="5" t="s">
        <v>386</v>
      </c>
      <c r="D124" s="11" t="s">
        <v>387</v>
      </c>
      <c r="E124" s="5" t="s">
        <v>49</v>
      </c>
    </row>
    <row r="125" spans="1:5">
      <c r="A125" s="5" t="s">
        <v>388</v>
      </c>
      <c r="B125" s="5" t="s">
        <v>389</v>
      </c>
      <c r="C125" s="5" t="s">
        <v>390</v>
      </c>
      <c r="D125" s="5" t="s">
        <v>391</v>
      </c>
      <c r="E125" s="5" t="s">
        <v>392</v>
      </c>
    </row>
  </sheetData>
  <mergeCells count="20">
    <mergeCell ref="A12:B12"/>
    <mergeCell ref="A1:E1"/>
    <mergeCell ref="A2:E2"/>
    <mergeCell ref="A3:E3"/>
    <mergeCell ref="A4:B4"/>
    <mergeCell ref="A5:B5"/>
    <mergeCell ref="A6:B6"/>
    <mergeCell ref="A7:E7"/>
    <mergeCell ref="A8:B8"/>
    <mergeCell ref="A9:B9"/>
    <mergeCell ref="A10:B10"/>
    <mergeCell ref="A11:B11"/>
    <mergeCell ref="A95:E95"/>
    <mergeCell ref="A121:E121"/>
    <mergeCell ref="A13:E13"/>
    <mergeCell ref="A14:E14"/>
    <mergeCell ref="A16:E16"/>
    <mergeCell ref="A25:E25"/>
    <mergeCell ref="A48:E48"/>
    <mergeCell ref="A78:E78"/>
  </mergeCells>
  <conditionalFormatting sqref="E64">
    <cfRule type="notContainsBlanks" dxfId="0" priority="1">
      <formula>LEN(TRIM(E64))&gt;0</formula>
    </cfRule>
  </conditionalFormatting>
  <hyperlinks>
    <hyperlink ref="D58" r:id="rId1" xr:uid="{7EA466CA-6543-4836-8DA2-13CF0386D58D}"/>
    <hyperlink ref="D64" r:id="rId2" xr:uid="{3FDF3233-E833-487A-B7ED-B941F57EEF78}"/>
    <hyperlink ref="D87" r:id="rId3" xr:uid="{A6D9CFFE-622C-431D-9CFF-B5CDD25EBB40}"/>
    <hyperlink ref="D45" r:id="rId4" xr:uid="{D2589206-246D-4079-9B89-9F4EC655508C}"/>
    <hyperlink ref="D99" r:id="rId5" xr:uid="{0622E4C1-B5CB-4BD4-BA92-7B6A1479DFEA}"/>
    <hyperlink ref="D63" r:id="rId6" xr:uid="{579357A7-E692-4F2A-A6A6-90D4996DEC5B}"/>
    <hyperlink ref="D93" r:id="rId7" xr:uid="{6954A92E-F8ED-45FE-8D2D-A5AD2FAEC6CE}"/>
    <hyperlink ref="D76" r:id="rId8" xr:uid="{8067F9B3-1AC0-405B-B646-C909D664434F}"/>
    <hyperlink ref="D44" r:id="rId9" xr:uid="{83713438-7A80-41CD-9BED-17A9A0F393D8}"/>
    <hyperlink ref="D97" r:id="rId10" xr:uid="{2059471D-F5E7-4AAC-BE40-BFD273943690}"/>
    <hyperlink ref="D81" r:id="rId11" xr:uid="{AA0FE77A-BC49-4F8D-A2FC-B3760E95CEB0}"/>
    <hyperlink ref="D72" r:id="rId12" xr:uid="{EF1CAAFC-C23D-4E0E-A429-389A07154C3C}"/>
    <hyperlink ref="D71" r:id="rId13" xr:uid="{6CE589E5-42E3-4998-B342-B7F5B758FF20}"/>
    <hyperlink ref="D38" r:id="rId14" xr:uid="{E2425751-1F06-46D7-AEDD-C45E798F8124}"/>
    <hyperlink ref="D124" r:id="rId15" xr:uid="{B5A37B95-3696-4A6D-849E-28EEC16809AC}"/>
    <hyperlink ref="D80" r:id="rId16" xr:uid="{FE468025-D14C-43A1-9E08-0CD4533AD04A}"/>
    <hyperlink ref="D79" r:id="rId17" xr:uid="{9685DCE1-2511-46B9-8082-D3DC6E157C80}"/>
    <hyperlink ref="D59" r:id="rId18" xr:uid="{A30AFEE2-E622-43ED-B818-57B691FB1D30}"/>
    <hyperlink ref="D37" r:id="rId19" xr:uid="{7702A476-F253-49AA-919E-1E55B6931C9A}"/>
    <hyperlink ref="D9" r:id="rId20" xr:uid="{157A3A85-8BE8-497F-82D5-F5D3A18121AB}"/>
  </hyperlinks>
  <pageMargins left="0.7" right="0.7" top="0.75" bottom="0.75" header="0.3" footer="0.3"/>
  <pageSetup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B5859-0D0B-46FB-AF0E-2A84ED1FC0F4}">
  <dimension ref="A1:E120"/>
  <sheetViews>
    <sheetView workbookViewId="0">
      <selection activeCell="G10" sqref="G10"/>
    </sheetView>
  </sheetViews>
  <sheetFormatPr defaultRowHeight="15"/>
  <cols>
    <col min="1" max="1" width="12.85546875" bestFit="1" customWidth="1"/>
    <col min="2" max="2" width="42.140625" bestFit="1" customWidth="1"/>
    <col min="3" max="3" width="20.140625" bestFit="1" customWidth="1"/>
    <col min="4" max="4" width="36.42578125" bestFit="1" customWidth="1"/>
    <col min="5" max="5" width="13.7109375" bestFit="1" customWidth="1"/>
  </cols>
  <sheetData>
    <row r="1" spans="1:5">
      <c r="A1" s="29"/>
      <c r="B1" s="29"/>
      <c r="C1" s="29"/>
      <c r="D1" s="29"/>
      <c r="E1" s="29"/>
    </row>
    <row r="2" spans="1:5" ht="30">
      <c r="A2" s="30" t="s">
        <v>0</v>
      </c>
      <c r="B2" s="30"/>
      <c r="C2" s="30"/>
      <c r="D2" s="30"/>
      <c r="E2" s="30"/>
    </row>
    <row r="3" spans="1:5">
      <c r="A3" s="29"/>
      <c r="B3" s="29"/>
      <c r="C3" s="29"/>
      <c r="D3" s="29"/>
      <c r="E3" s="29"/>
    </row>
    <row r="4" spans="1:5">
      <c r="A4" s="27" t="s">
        <v>1</v>
      </c>
      <c r="B4" s="27"/>
      <c r="C4" s="1" t="s">
        <v>2</v>
      </c>
      <c r="D4" s="1" t="s">
        <v>3</v>
      </c>
      <c r="E4" s="1" t="s">
        <v>4</v>
      </c>
    </row>
    <row r="5" spans="1:5">
      <c r="A5" s="27" t="s">
        <v>5</v>
      </c>
      <c r="B5" s="27"/>
      <c r="C5" s="1" t="s">
        <v>6</v>
      </c>
      <c r="D5" s="1" t="s">
        <v>7</v>
      </c>
      <c r="E5" s="1" t="s">
        <v>8</v>
      </c>
    </row>
    <row r="6" spans="1:5">
      <c r="A6" s="27" t="s">
        <v>5</v>
      </c>
      <c r="B6" s="27"/>
      <c r="C6" s="1" t="s">
        <v>9</v>
      </c>
      <c r="D6" s="1" t="s">
        <v>10</v>
      </c>
      <c r="E6" s="1" t="s">
        <v>11</v>
      </c>
    </row>
    <row r="7" spans="1:5">
      <c r="A7" s="28"/>
      <c r="B7" s="28"/>
      <c r="C7" s="28"/>
      <c r="D7" s="28"/>
      <c r="E7" s="28"/>
    </row>
    <row r="8" spans="1:5">
      <c r="A8" s="27" t="s">
        <v>12</v>
      </c>
      <c r="B8" s="27"/>
      <c r="C8" s="1" t="s">
        <v>13</v>
      </c>
      <c r="D8" s="1" t="s">
        <v>14</v>
      </c>
      <c r="E8" s="1" t="s">
        <v>15</v>
      </c>
    </row>
    <row r="9" spans="1:5">
      <c r="A9" s="27" t="s">
        <v>16</v>
      </c>
      <c r="B9" s="27"/>
      <c r="C9" s="1" t="s">
        <v>17</v>
      </c>
      <c r="D9" s="25" t="s">
        <v>18</v>
      </c>
      <c r="E9" s="6" t="s">
        <v>19</v>
      </c>
    </row>
    <row r="10" spans="1:5">
      <c r="A10" s="27" t="s">
        <v>20</v>
      </c>
      <c r="B10" s="27"/>
      <c r="C10" s="1" t="s">
        <v>21</v>
      </c>
      <c r="D10" s="26" t="s">
        <v>22</v>
      </c>
      <c r="E10" s="6" t="s">
        <v>393</v>
      </c>
    </row>
    <row r="11" spans="1:5">
      <c r="A11" s="27" t="s">
        <v>24</v>
      </c>
      <c r="B11" s="27"/>
      <c r="C11" s="1" t="s">
        <v>25</v>
      </c>
      <c r="D11" s="1" t="s">
        <v>26</v>
      </c>
      <c r="E11" s="1" t="s">
        <v>27</v>
      </c>
    </row>
    <row r="12" spans="1:5">
      <c r="A12" s="27" t="s">
        <v>28</v>
      </c>
      <c r="B12" s="27"/>
      <c r="C12" s="1" t="s">
        <v>29</v>
      </c>
      <c r="D12" s="1" t="s">
        <v>30</v>
      </c>
      <c r="E12" s="1" t="s">
        <v>31</v>
      </c>
    </row>
    <row r="13" spans="1:5">
      <c r="A13" s="31"/>
      <c r="B13" s="31"/>
      <c r="C13" s="31"/>
      <c r="D13" s="31"/>
      <c r="E13" s="31"/>
    </row>
    <row r="14" spans="1:5" ht="15.75">
      <c r="A14" s="32" t="s">
        <v>394</v>
      </c>
      <c r="B14" s="32"/>
      <c r="C14" s="32"/>
      <c r="D14" s="32"/>
      <c r="E14" s="32"/>
    </row>
    <row r="15" spans="1:5">
      <c r="A15" s="2" t="s">
        <v>33</v>
      </c>
      <c r="B15" s="2" t="s">
        <v>34</v>
      </c>
      <c r="C15" s="2" t="s">
        <v>35</v>
      </c>
      <c r="D15" s="2" t="s">
        <v>36</v>
      </c>
      <c r="E15" s="2" t="s">
        <v>37</v>
      </c>
    </row>
    <row r="16" spans="1:5">
      <c r="A16" s="29"/>
      <c r="B16" s="29"/>
      <c r="C16" s="29"/>
      <c r="D16" s="29"/>
      <c r="E16" s="29"/>
    </row>
    <row r="17" spans="1:5">
      <c r="A17" s="3" t="s">
        <v>395</v>
      </c>
      <c r="B17" s="3" t="s">
        <v>39</v>
      </c>
      <c r="C17" s="3" t="s">
        <v>396</v>
      </c>
      <c r="D17" s="3" t="s">
        <v>397</v>
      </c>
      <c r="E17" s="3" t="s">
        <v>42</v>
      </c>
    </row>
    <row r="18" spans="1:5">
      <c r="A18" s="4" t="s">
        <v>398</v>
      </c>
      <c r="B18" s="4" t="s">
        <v>44</v>
      </c>
      <c r="C18" s="4" t="s">
        <v>399</v>
      </c>
      <c r="D18" s="4" t="s">
        <v>400</v>
      </c>
      <c r="E18" s="4" t="s">
        <v>42</v>
      </c>
    </row>
    <row r="19" spans="1:5">
      <c r="A19" s="5" t="s">
        <v>401</v>
      </c>
      <c r="B19" s="5" t="s">
        <v>402</v>
      </c>
      <c r="C19" s="5" t="s">
        <v>399</v>
      </c>
      <c r="D19" s="5" t="s">
        <v>400</v>
      </c>
      <c r="E19" s="5" t="s">
        <v>49</v>
      </c>
    </row>
    <row r="20" spans="1:5">
      <c r="A20" s="5" t="s">
        <v>403</v>
      </c>
      <c r="B20" s="5" t="s">
        <v>404</v>
      </c>
      <c r="C20" s="22" t="s">
        <v>396</v>
      </c>
      <c r="D20" s="14" t="s">
        <v>397</v>
      </c>
      <c r="E20" s="5" t="s">
        <v>49</v>
      </c>
    </row>
    <row r="21" spans="1:5">
      <c r="A21" s="5" t="s">
        <v>405</v>
      </c>
      <c r="B21" s="5" t="s">
        <v>406</v>
      </c>
      <c r="C21" s="22" t="s">
        <v>396</v>
      </c>
      <c r="D21" s="14" t="s">
        <v>397</v>
      </c>
      <c r="E21" s="5" t="s">
        <v>49</v>
      </c>
    </row>
    <row r="22" spans="1:5">
      <c r="A22" s="4" t="s">
        <v>407</v>
      </c>
      <c r="B22" s="4" t="s">
        <v>408</v>
      </c>
      <c r="C22" s="21" t="s">
        <v>396</v>
      </c>
      <c r="D22" s="10" t="s">
        <v>397</v>
      </c>
      <c r="E22" s="4" t="s">
        <v>49</v>
      </c>
    </row>
    <row r="23" spans="1:5">
      <c r="A23" s="4" t="s">
        <v>409</v>
      </c>
      <c r="B23" s="4" t="s">
        <v>410</v>
      </c>
      <c r="C23" s="4" t="s">
        <v>411</v>
      </c>
      <c r="D23" s="4" t="s">
        <v>412</v>
      </c>
      <c r="E23" s="4" t="s">
        <v>42</v>
      </c>
    </row>
    <row r="24" spans="1:5">
      <c r="A24" s="5" t="s">
        <v>413</v>
      </c>
      <c r="B24" s="5" t="s">
        <v>414</v>
      </c>
      <c r="C24" s="5"/>
      <c r="D24" s="5"/>
      <c r="E24" s="5" t="s">
        <v>49</v>
      </c>
    </row>
    <row r="25" spans="1:5">
      <c r="A25" s="5" t="s">
        <v>415</v>
      </c>
      <c r="B25" s="5" t="s">
        <v>416</v>
      </c>
      <c r="C25" s="5"/>
      <c r="D25" s="5"/>
      <c r="E25" s="5" t="s">
        <v>49</v>
      </c>
    </row>
    <row r="26" spans="1:5">
      <c r="A26" s="4" t="s">
        <v>417</v>
      </c>
      <c r="B26" s="4" t="s">
        <v>418</v>
      </c>
      <c r="C26" s="4" t="s">
        <v>396</v>
      </c>
      <c r="D26" s="4" t="s">
        <v>397</v>
      </c>
      <c r="E26" s="4" t="s">
        <v>42</v>
      </c>
    </row>
    <row r="27" spans="1:5">
      <c r="A27" s="5" t="s">
        <v>419</v>
      </c>
      <c r="B27" s="5" t="s">
        <v>420</v>
      </c>
      <c r="C27" s="5" t="s">
        <v>421</v>
      </c>
      <c r="D27" s="5" t="s">
        <v>422</v>
      </c>
      <c r="E27" s="5" t="s">
        <v>49</v>
      </c>
    </row>
    <row r="28" spans="1:5">
      <c r="A28" s="29"/>
      <c r="B28" s="29"/>
      <c r="C28" s="29"/>
      <c r="D28" s="29"/>
      <c r="E28" s="29"/>
    </row>
    <row r="29" spans="1:5">
      <c r="A29" s="3" t="s">
        <v>423</v>
      </c>
      <c r="B29" s="3" t="s">
        <v>424</v>
      </c>
      <c r="C29" s="3" t="s">
        <v>425</v>
      </c>
      <c r="D29" s="3" t="s">
        <v>426</v>
      </c>
      <c r="E29" s="3" t="s">
        <v>49</v>
      </c>
    </row>
    <row r="30" spans="1:5">
      <c r="A30" s="4" t="s">
        <v>427</v>
      </c>
      <c r="B30" s="4" t="s">
        <v>428</v>
      </c>
      <c r="C30" s="4" t="s">
        <v>429</v>
      </c>
      <c r="D30" s="4" t="s">
        <v>430</v>
      </c>
      <c r="E30" s="4" t="s">
        <v>49</v>
      </c>
    </row>
    <row r="31" spans="1:5">
      <c r="A31" s="5" t="s">
        <v>431</v>
      </c>
      <c r="B31" s="5" t="s">
        <v>432</v>
      </c>
      <c r="C31" s="5" t="s">
        <v>433</v>
      </c>
      <c r="D31" s="5" t="s">
        <v>434</v>
      </c>
      <c r="E31" s="5" t="s">
        <v>49</v>
      </c>
    </row>
    <row r="32" spans="1:5">
      <c r="A32" s="5" t="s">
        <v>435</v>
      </c>
      <c r="B32" s="5" t="s">
        <v>436</v>
      </c>
      <c r="C32" s="5" t="s">
        <v>437</v>
      </c>
      <c r="D32" s="5" t="s">
        <v>438</v>
      </c>
      <c r="E32" s="5" t="s">
        <v>49</v>
      </c>
    </row>
    <row r="33" spans="1:5">
      <c r="A33" s="5" t="s">
        <v>439</v>
      </c>
      <c r="B33" s="5" t="s">
        <v>440</v>
      </c>
      <c r="C33" s="5" t="s">
        <v>441</v>
      </c>
      <c r="D33" s="11" t="s">
        <v>442</v>
      </c>
      <c r="E33" s="5" t="s">
        <v>49</v>
      </c>
    </row>
    <row r="34" spans="1:5">
      <c r="A34" s="5" t="s">
        <v>443</v>
      </c>
      <c r="B34" s="5" t="s">
        <v>444</v>
      </c>
      <c r="C34" s="5" t="s">
        <v>445</v>
      </c>
      <c r="D34" s="5" t="s">
        <v>446</v>
      </c>
      <c r="E34" s="5" t="s">
        <v>49</v>
      </c>
    </row>
    <row r="35" spans="1:5">
      <c r="A35" s="5" t="s">
        <v>447</v>
      </c>
      <c r="B35" s="5" t="s">
        <v>448</v>
      </c>
      <c r="C35" s="5" t="s">
        <v>449</v>
      </c>
      <c r="D35" s="6" t="s">
        <v>450</v>
      </c>
      <c r="E35" s="5" t="s">
        <v>49</v>
      </c>
    </row>
    <row r="36" spans="1:5">
      <c r="A36" s="5" t="s">
        <v>451</v>
      </c>
      <c r="B36" s="5" t="s">
        <v>452</v>
      </c>
      <c r="C36" s="5" t="s">
        <v>453</v>
      </c>
      <c r="D36" s="5" t="s">
        <v>454</v>
      </c>
      <c r="E36" s="5" t="s">
        <v>49</v>
      </c>
    </row>
    <row r="37" spans="1:5">
      <c r="A37" s="4" t="s">
        <v>455</v>
      </c>
      <c r="B37" s="4" t="s">
        <v>456</v>
      </c>
      <c r="C37" s="4" t="s">
        <v>457</v>
      </c>
      <c r="D37" s="4" t="s">
        <v>458</v>
      </c>
      <c r="E37" s="4" t="s">
        <v>49</v>
      </c>
    </row>
    <row r="38" spans="1:5">
      <c r="A38" s="5" t="s">
        <v>459</v>
      </c>
      <c r="B38" s="5" t="s">
        <v>460</v>
      </c>
      <c r="C38" s="5" t="s">
        <v>461</v>
      </c>
      <c r="D38" s="5" t="s">
        <v>462</v>
      </c>
      <c r="E38" s="5" t="s">
        <v>49</v>
      </c>
    </row>
    <row r="39" spans="1:5">
      <c r="A39" s="5" t="s">
        <v>463</v>
      </c>
      <c r="B39" s="5" t="s">
        <v>464</v>
      </c>
      <c r="C39" s="5" t="s">
        <v>465</v>
      </c>
      <c r="D39" s="5" t="s">
        <v>466</v>
      </c>
      <c r="E39" s="5" t="s">
        <v>49</v>
      </c>
    </row>
    <row r="40" spans="1:5">
      <c r="A40" s="5" t="s">
        <v>467</v>
      </c>
      <c r="B40" s="5" t="s">
        <v>468</v>
      </c>
      <c r="C40" s="5" t="s">
        <v>469</v>
      </c>
      <c r="D40" s="5" t="s">
        <v>470</v>
      </c>
      <c r="E40" s="5" t="s">
        <v>49</v>
      </c>
    </row>
    <row r="41" spans="1:5">
      <c r="A41" s="5" t="s">
        <v>471</v>
      </c>
      <c r="B41" s="5" t="s">
        <v>472</v>
      </c>
      <c r="C41" s="5" t="s">
        <v>473</v>
      </c>
      <c r="D41" s="5" t="s">
        <v>474</v>
      </c>
      <c r="E41" s="5" t="s">
        <v>49</v>
      </c>
    </row>
    <row r="42" spans="1:5">
      <c r="A42" s="5" t="s">
        <v>475</v>
      </c>
      <c r="B42" s="5" t="s">
        <v>476</v>
      </c>
      <c r="C42" s="5" t="s">
        <v>477</v>
      </c>
      <c r="D42" s="5" t="s">
        <v>478</v>
      </c>
      <c r="E42" s="5" t="s">
        <v>49</v>
      </c>
    </row>
    <row r="43" spans="1:5">
      <c r="A43" s="5" t="s">
        <v>479</v>
      </c>
      <c r="B43" s="5" t="s">
        <v>480</v>
      </c>
      <c r="C43" s="5" t="s">
        <v>481</v>
      </c>
      <c r="D43" s="5" t="s">
        <v>482</v>
      </c>
      <c r="E43" s="5" t="s">
        <v>49</v>
      </c>
    </row>
    <row r="44" spans="1:5">
      <c r="A44" s="4" t="s">
        <v>483</v>
      </c>
      <c r="B44" s="4" t="s">
        <v>484</v>
      </c>
      <c r="C44" s="4" t="s">
        <v>425</v>
      </c>
      <c r="D44" s="4" t="s">
        <v>426</v>
      </c>
      <c r="E44" s="4" t="s">
        <v>49</v>
      </c>
    </row>
    <row r="45" spans="1:5">
      <c r="A45" s="5" t="s">
        <v>485</v>
      </c>
      <c r="B45" s="5" t="s">
        <v>486</v>
      </c>
      <c r="C45" s="5" t="s">
        <v>487</v>
      </c>
      <c r="D45" s="5" t="s">
        <v>488</v>
      </c>
      <c r="E45" s="5" t="s">
        <v>49</v>
      </c>
    </row>
    <row r="46" spans="1:5">
      <c r="A46" s="5" t="s">
        <v>489</v>
      </c>
      <c r="B46" s="5" t="s">
        <v>490</v>
      </c>
      <c r="C46" s="5" t="s">
        <v>491</v>
      </c>
      <c r="D46" s="4" t="s">
        <v>426</v>
      </c>
      <c r="E46" s="5" t="s">
        <v>49</v>
      </c>
    </row>
    <row r="47" spans="1:5">
      <c r="A47" s="5" t="s">
        <v>492</v>
      </c>
      <c r="B47" s="5" t="s">
        <v>493</v>
      </c>
      <c r="C47" s="5" t="s">
        <v>425</v>
      </c>
      <c r="D47" s="5" t="s">
        <v>426</v>
      </c>
      <c r="E47" s="5" t="s">
        <v>49</v>
      </c>
    </row>
    <row r="48" spans="1:5">
      <c r="A48" s="5" t="s">
        <v>494</v>
      </c>
      <c r="B48" s="5" t="s">
        <v>495</v>
      </c>
      <c r="C48" s="5" t="s">
        <v>496</v>
      </c>
      <c r="D48" s="5" t="s">
        <v>497</v>
      </c>
      <c r="E48" s="5" t="s">
        <v>49</v>
      </c>
    </row>
    <row r="49" spans="1:5">
      <c r="A49" s="4" t="s">
        <v>498</v>
      </c>
      <c r="B49" s="4" t="s">
        <v>499</v>
      </c>
      <c r="C49" s="4" t="s">
        <v>500</v>
      </c>
      <c r="D49" s="4" t="s">
        <v>501</v>
      </c>
      <c r="E49" s="4" t="s">
        <v>49</v>
      </c>
    </row>
    <row r="50" spans="1:5">
      <c r="A50" s="5" t="s">
        <v>502</v>
      </c>
      <c r="B50" s="5" t="s">
        <v>503</v>
      </c>
      <c r="C50" s="5" t="s">
        <v>504</v>
      </c>
      <c r="D50" s="5" t="s">
        <v>505</v>
      </c>
      <c r="E50" s="5" t="s">
        <v>49</v>
      </c>
    </row>
    <row r="51" spans="1:5">
      <c r="A51" s="5" t="s">
        <v>506</v>
      </c>
      <c r="B51" s="5" t="s">
        <v>507</v>
      </c>
      <c r="C51" s="5" t="s">
        <v>508</v>
      </c>
      <c r="D51" s="11" t="s">
        <v>509</v>
      </c>
      <c r="E51" s="5" t="s">
        <v>49</v>
      </c>
    </row>
    <row r="52" spans="1:5">
      <c r="A52" s="5" t="s">
        <v>510</v>
      </c>
      <c r="B52" s="5" t="s">
        <v>511</v>
      </c>
      <c r="C52" s="5" t="s">
        <v>512</v>
      </c>
      <c r="D52" s="5" t="s">
        <v>513</v>
      </c>
      <c r="E52" s="5" t="s">
        <v>49</v>
      </c>
    </row>
    <row r="53" spans="1:5">
      <c r="A53" s="5" t="s">
        <v>514</v>
      </c>
      <c r="B53" s="5" t="s">
        <v>515</v>
      </c>
      <c r="C53" s="5" t="s">
        <v>516</v>
      </c>
      <c r="D53" s="11" t="s">
        <v>517</v>
      </c>
      <c r="E53" s="5" t="s">
        <v>49</v>
      </c>
    </row>
    <row r="54" spans="1:5">
      <c r="A54" s="5" t="s">
        <v>518</v>
      </c>
      <c r="B54" s="5" t="s">
        <v>519</v>
      </c>
      <c r="C54" s="5" t="s">
        <v>520</v>
      </c>
      <c r="D54" s="6" t="s">
        <v>521</v>
      </c>
      <c r="E54" s="5" t="s">
        <v>49</v>
      </c>
    </row>
    <row r="55" spans="1:5">
      <c r="A55" s="5" t="s">
        <v>522</v>
      </c>
      <c r="B55" s="5" t="s">
        <v>523</v>
      </c>
      <c r="C55" s="5" t="s">
        <v>524</v>
      </c>
      <c r="D55" s="11" t="s">
        <v>525</v>
      </c>
      <c r="E55" s="5" t="s">
        <v>49</v>
      </c>
    </row>
    <row r="56" spans="1:5">
      <c r="A56" s="4" t="s">
        <v>526</v>
      </c>
      <c r="B56" s="4" t="s">
        <v>527</v>
      </c>
      <c r="C56" s="4" t="s">
        <v>528</v>
      </c>
      <c r="D56" s="4" t="s">
        <v>529</v>
      </c>
      <c r="E56" s="4" t="s">
        <v>49</v>
      </c>
    </row>
    <row r="57" spans="1:5">
      <c r="A57" s="29"/>
      <c r="B57" s="29"/>
      <c r="C57" s="29"/>
      <c r="D57" s="29"/>
      <c r="E57" s="29"/>
    </row>
    <row r="58" spans="1:5">
      <c r="A58" s="3" t="s">
        <v>530</v>
      </c>
      <c r="B58" s="3" t="s">
        <v>531</v>
      </c>
      <c r="C58" s="3" t="s">
        <v>532</v>
      </c>
      <c r="D58" s="3" t="s">
        <v>533</v>
      </c>
      <c r="E58" s="3" t="s">
        <v>49</v>
      </c>
    </row>
    <row r="59" spans="1:5">
      <c r="A59" s="4" t="s">
        <v>534</v>
      </c>
      <c r="B59" s="4" t="s">
        <v>535</v>
      </c>
      <c r="C59" s="4" t="s">
        <v>532</v>
      </c>
      <c r="D59" s="4" t="s">
        <v>533</v>
      </c>
      <c r="E59" s="4" t="s">
        <v>49</v>
      </c>
    </row>
    <row r="60" spans="1:5">
      <c r="A60" s="5" t="s">
        <v>536</v>
      </c>
      <c r="B60" s="5" t="s">
        <v>537</v>
      </c>
      <c r="C60" s="5" t="s">
        <v>538</v>
      </c>
      <c r="D60" s="5" t="s">
        <v>539</v>
      </c>
      <c r="E60" s="5" t="s">
        <v>49</v>
      </c>
    </row>
    <row r="61" spans="1:5">
      <c r="A61" s="5" t="s">
        <v>540</v>
      </c>
      <c r="B61" s="5" t="s">
        <v>541</v>
      </c>
      <c r="C61" s="5" t="s">
        <v>542</v>
      </c>
      <c r="D61" s="5" t="s">
        <v>543</v>
      </c>
      <c r="E61" s="5" t="s">
        <v>49</v>
      </c>
    </row>
    <row r="62" spans="1:5">
      <c r="A62" s="5" t="s">
        <v>544</v>
      </c>
      <c r="B62" s="5" t="s">
        <v>545</v>
      </c>
      <c r="C62" s="5" t="s">
        <v>546</v>
      </c>
      <c r="D62" s="5" t="s">
        <v>547</v>
      </c>
      <c r="E62" s="5" t="s">
        <v>49</v>
      </c>
    </row>
    <row r="63" spans="1:5">
      <c r="A63" s="5" t="s">
        <v>548</v>
      </c>
      <c r="B63" s="5" t="s">
        <v>549</v>
      </c>
      <c r="C63" s="5" t="s">
        <v>532</v>
      </c>
      <c r="D63" s="11" t="s">
        <v>533</v>
      </c>
      <c r="E63" s="5" t="s">
        <v>49</v>
      </c>
    </row>
    <row r="64" spans="1:5">
      <c r="A64" s="5" t="s">
        <v>550</v>
      </c>
      <c r="B64" s="5" t="s">
        <v>551</v>
      </c>
      <c r="C64" s="5" t="s">
        <v>538</v>
      </c>
      <c r="D64" s="5" t="s">
        <v>539</v>
      </c>
      <c r="E64" s="5" t="s">
        <v>49</v>
      </c>
    </row>
    <row r="65" spans="1:5">
      <c r="A65" s="5" t="s">
        <v>552</v>
      </c>
      <c r="B65" s="5" t="s">
        <v>553</v>
      </c>
      <c r="C65" s="5" t="s">
        <v>554</v>
      </c>
      <c r="D65" s="6" t="s">
        <v>555</v>
      </c>
      <c r="E65" s="5" t="s">
        <v>49</v>
      </c>
    </row>
    <row r="66" spans="1:5">
      <c r="A66" s="5" t="s">
        <v>556</v>
      </c>
      <c r="B66" s="5" t="s">
        <v>557</v>
      </c>
      <c r="C66" s="5" t="s">
        <v>558</v>
      </c>
      <c r="D66" s="5" t="s">
        <v>559</v>
      </c>
      <c r="E66" s="5" t="s">
        <v>49</v>
      </c>
    </row>
    <row r="67" spans="1:5">
      <c r="A67" s="4" t="s">
        <v>560</v>
      </c>
      <c r="B67" s="4" t="s">
        <v>561</v>
      </c>
      <c r="C67" s="4" t="s">
        <v>562</v>
      </c>
      <c r="D67" s="4" t="s">
        <v>563</v>
      </c>
      <c r="E67" s="4" t="s">
        <v>49</v>
      </c>
    </row>
    <row r="68" spans="1:5">
      <c r="A68" s="5" t="s">
        <v>564</v>
      </c>
      <c r="B68" s="5" t="s">
        <v>565</v>
      </c>
      <c r="C68" s="5" t="s">
        <v>566</v>
      </c>
      <c r="D68" s="5" t="s">
        <v>567</v>
      </c>
      <c r="E68" s="5" t="s">
        <v>49</v>
      </c>
    </row>
    <row r="69" spans="1:5">
      <c r="A69" s="5" t="s">
        <v>568</v>
      </c>
      <c r="B69" s="5" t="s">
        <v>569</v>
      </c>
      <c r="C69" s="5" t="s">
        <v>570</v>
      </c>
      <c r="D69" s="11" t="s">
        <v>571</v>
      </c>
      <c r="E69" s="5" t="s">
        <v>49</v>
      </c>
    </row>
    <row r="70" spans="1:5">
      <c r="A70" s="5" t="s">
        <v>572</v>
      </c>
      <c r="B70" s="5" t="s">
        <v>573</v>
      </c>
      <c r="C70" s="5" t="s">
        <v>574</v>
      </c>
      <c r="D70" s="5" t="s">
        <v>575</v>
      </c>
      <c r="E70" s="5" t="s">
        <v>49</v>
      </c>
    </row>
    <row r="71" spans="1:5">
      <c r="A71" s="5" t="s">
        <v>576</v>
      </c>
      <c r="B71" s="5" t="s">
        <v>577</v>
      </c>
      <c r="C71" s="5" t="s">
        <v>578</v>
      </c>
      <c r="D71" s="5" t="s">
        <v>579</v>
      </c>
      <c r="E71" s="5" t="s">
        <v>49</v>
      </c>
    </row>
    <row r="72" spans="1:5">
      <c r="A72" s="4" t="s">
        <v>580</v>
      </c>
      <c r="B72" s="4" t="s">
        <v>581</v>
      </c>
      <c r="C72" s="4" t="s">
        <v>582</v>
      </c>
      <c r="D72" s="4" t="s">
        <v>583</v>
      </c>
      <c r="E72" s="4" t="s">
        <v>49</v>
      </c>
    </row>
    <row r="73" spans="1:5">
      <c r="A73" s="5" t="s">
        <v>584</v>
      </c>
      <c r="B73" s="5" t="s">
        <v>585</v>
      </c>
      <c r="C73" s="5" t="s">
        <v>586</v>
      </c>
      <c r="D73" s="11" t="s">
        <v>587</v>
      </c>
      <c r="E73" s="5" t="s">
        <v>49</v>
      </c>
    </row>
    <row r="74" spans="1:5">
      <c r="A74" s="5" t="s">
        <v>588</v>
      </c>
      <c r="B74" s="5" t="s">
        <v>589</v>
      </c>
      <c r="C74" s="5" t="s">
        <v>590</v>
      </c>
      <c r="D74" s="5" t="s">
        <v>591</v>
      </c>
      <c r="E74" s="5" t="s">
        <v>49</v>
      </c>
    </row>
    <row r="75" spans="1:5">
      <c r="A75" s="5" t="s">
        <v>592</v>
      </c>
      <c r="B75" s="5" t="s">
        <v>593</v>
      </c>
      <c r="C75" s="5" t="s">
        <v>594</v>
      </c>
      <c r="D75" s="5" t="s">
        <v>595</v>
      </c>
      <c r="E75" s="5" t="s">
        <v>49</v>
      </c>
    </row>
    <row r="76" spans="1:5">
      <c r="A76" s="5" t="s">
        <v>596</v>
      </c>
      <c r="B76" s="5" t="s">
        <v>597</v>
      </c>
      <c r="C76" s="5" t="s">
        <v>598</v>
      </c>
      <c r="D76" s="5" t="s">
        <v>599</v>
      </c>
      <c r="E76" s="5" t="s">
        <v>49</v>
      </c>
    </row>
    <row r="77" spans="1:5">
      <c r="A77" s="4" t="s">
        <v>600</v>
      </c>
      <c r="B77" s="4" t="s">
        <v>601</v>
      </c>
      <c r="C77" s="4" t="s">
        <v>602</v>
      </c>
      <c r="D77" s="4" t="s">
        <v>603</v>
      </c>
      <c r="E77" s="4" t="s">
        <v>49</v>
      </c>
    </row>
    <row r="78" spans="1:5">
      <c r="A78" s="5" t="s">
        <v>604</v>
      </c>
      <c r="B78" s="5" t="s">
        <v>605</v>
      </c>
      <c r="C78" s="7" t="s">
        <v>602</v>
      </c>
      <c r="D78" s="7" t="s">
        <v>603</v>
      </c>
      <c r="E78" s="5" t="s">
        <v>49</v>
      </c>
    </row>
    <row r="79" spans="1:5">
      <c r="A79" s="5" t="s">
        <v>606</v>
      </c>
      <c r="B79" s="5" t="s">
        <v>607</v>
      </c>
      <c r="C79" s="5" t="s">
        <v>608</v>
      </c>
      <c r="D79" s="6" t="s">
        <v>609</v>
      </c>
      <c r="E79" s="5" t="s">
        <v>49</v>
      </c>
    </row>
    <row r="80" spans="1:5">
      <c r="A80" s="5" t="s">
        <v>610</v>
      </c>
      <c r="B80" s="5" t="s">
        <v>611</v>
      </c>
      <c r="C80" s="5" t="s">
        <v>612</v>
      </c>
      <c r="D80" s="5" t="s">
        <v>613</v>
      </c>
      <c r="E80" s="5" t="s">
        <v>49</v>
      </c>
    </row>
    <row r="81" spans="1:5">
      <c r="A81" s="5" t="s">
        <v>614</v>
      </c>
      <c r="B81" s="5" t="s">
        <v>615</v>
      </c>
      <c r="C81" s="5" t="s">
        <v>616</v>
      </c>
      <c r="D81" s="6" t="s">
        <v>617</v>
      </c>
      <c r="E81" s="8"/>
    </row>
    <row r="82" spans="1:5">
      <c r="A82" s="5" t="s">
        <v>618</v>
      </c>
      <c r="B82" s="5" t="s">
        <v>619</v>
      </c>
      <c r="C82" s="5" t="s">
        <v>2</v>
      </c>
      <c r="D82" s="5" t="s">
        <v>620</v>
      </c>
      <c r="E82" s="5" t="s">
        <v>49</v>
      </c>
    </row>
    <row r="83" spans="1:5">
      <c r="A83" s="5" t="s">
        <v>621</v>
      </c>
      <c r="B83" s="5" t="s">
        <v>622</v>
      </c>
      <c r="C83" s="5" t="s">
        <v>602</v>
      </c>
      <c r="D83" s="5" t="s">
        <v>603</v>
      </c>
      <c r="E83" s="5" t="s">
        <v>49</v>
      </c>
    </row>
    <row r="84" spans="1:5">
      <c r="A84" s="4" t="s">
        <v>623</v>
      </c>
      <c r="B84" s="4" t="s">
        <v>624</v>
      </c>
      <c r="C84" s="4" t="s">
        <v>532</v>
      </c>
      <c r="D84" s="4" t="s">
        <v>533</v>
      </c>
      <c r="E84" s="4" t="s">
        <v>49</v>
      </c>
    </row>
    <row r="85" spans="1:5">
      <c r="A85" s="4" t="s">
        <v>625</v>
      </c>
      <c r="B85" s="4" t="s">
        <v>626</v>
      </c>
      <c r="C85" s="4" t="s">
        <v>532</v>
      </c>
      <c r="D85" s="4" t="s">
        <v>533</v>
      </c>
      <c r="E85" s="4" t="s">
        <v>49</v>
      </c>
    </row>
    <row r="86" spans="1:5">
      <c r="A86" s="5" t="s">
        <v>627</v>
      </c>
      <c r="B86" s="5" t="s">
        <v>628</v>
      </c>
      <c r="C86" s="5" t="s">
        <v>629</v>
      </c>
      <c r="D86" s="5" t="s">
        <v>630</v>
      </c>
      <c r="E86" s="5" t="s">
        <v>49</v>
      </c>
    </row>
    <row r="87" spans="1:5">
      <c r="A87" s="5" t="s">
        <v>631</v>
      </c>
      <c r="B87" s="5" t="s">
        <v>632</v>
      </c>
      <c r="C87" s="5" t="s">
        <v>532</v>
      </c>
      <c r="D87" s="5" t="s">
        <v>533</v>
      </c>
      <c r="E87" s="5" t="s">
        <v>49</v>
      </c>
    </row>
    <row r="88" spans="1:5">
      <c r="A88" s="5" t="s">
        <v>633</v>
      </c>
      <c r="B88" s="5" t="s">
        <v>634</v>
      </c>
      <c r="C88" s="5" t="s">
        <v>635</v>
      </c>
      <c r="D88" s="5" t="s">
        <v>636</v>
      </c>
      <c r="E88" s="5" t="s">
        <v>49</v>
      </c>
    </row>
    <row r="89" spans="1:5">
      <c r="A89" s="5" t="s">
        <v>637</v>
      </c>
      <c r="B89" s="5" t="s">
        <v>638</v>
      </c>
      <c r="C89" s="5" t="s">
        <v>639</v>
      </c>
      <c r="D89" s="5" t="s">
        <v>640</v>
      </c>
      <c r="E89" s="5" t="s">
        <v>49</v>
      </c>
    </row>
    <row r="90" spans="1:5">
      <c r="A90" s="5" t="s">
        <v>641</v>
      </c>
      <c r="B90" s="5" t="s">
        <v>642</v>
      </c>
      <c r="C90" s="5" t="s">
        <v>643</v>
      </c>
      <c r="D90" s="5" t="s">
        <v>644</v>
      </c>
      <c r="E90" s="5" t="s">
        <v>49</v>
      </c>
    </row>
    <row r="91" spans="1:5">
      <c r="A91" s="5" t="s">
        <v>645</v>
      </c>
      <c r="B91" s="5" t="s">
        <v>646</v>
      </c>
      <c r="C91" s="5" t="s">
        <v>647</v>
      </c>
      <c r="D91" s="5" t="s">
        <v>648</v>
      </c>
      <c r="E91" s="5" t="s">
        <v>49</v>
      </c>
    </row>
    <row r="92" spans="1:5">
      <c r="A92" s="5" t="s">
        <v>649</v>
      </c>
      <c r="B92" s="5" t="s">
        <v>650</v>
      </c>
      <c r="C92" s="5" t="s">
        <v>651</v>
      </c>
      <c r="D92" s="6" t="s">
        <v>652</v>
      </c>
      <c r="E92" s="5" t="s">
        <v>49</v>
      </c>
    </row>
    <row r="93" spans="1:5">
      <c r="A93" s="29"/>
      <c r="B93" s="29"/>
      <c r="C93" s="29"/>
      <c r="D93" s="29"/>
      <c r="E93" s="29"/>
    </row>
    <row r="94" spans="1:5">
      <c r="A94" s="3" t="s">
        <v>653</v>
      </c>
      <c r="B94" s="3" t="s">
        <v>654</v>
      </c>
      <c r="C94" s="3" t="s">
        <v>655</v>
      </c>
      <c r="D94" s="3" t="s">
        <v>656</v>
      </c>
      <c r="E94" s="3" t="s">
        <v>42</v>
      </c>
    </row>
    <row r="95" spans="1:5">
      <c r="A95" s="4" t="s">
        <v>657</v>
      </c>
      <c r="B95" s="4" t="s">
        <v>658</v>
      </c>
      <c r="C95" s="20" t="s">
        <v>659</v>
      </c>
      <c r="D95" s="12" t="s">
        <v>660</v>
      </c>
      <c r="E95" s="4" t="s">
        <v>49</v>
      </c>
    </row>
    <row r="96" spans="1:5">
      <c r="A96" s="5" t="s">
        <v>661</v>
      </c>
      <c r="B96" s="5" t="s">
        <v>662</v>
      </c>
      <c r="C96" s="17" t="s">
        <v>659</v>
      </c>
      <c r="D96" s="12" t="s">
        <v>660</v>
      </c>
      <c r="E96" s="5" t="s">
        <v>49</v>
      </c>
    </row>
    <row r="97" spans="1:5">
      <c r="A97" s="5" t="s">
        <v>663</v>
      </c>
      <c r="B97" s="5" t="s">
        <v>664</v>
      </c>
      <c r="C97" s="5" t="s">
        <v>665</v>
      </c>
      <c r="D97" s="11" t="s">
        <v>666</v>
      </c>
      <c r="E97" s="5" t="s">
        <v>49</v>
      </c>
    </row>
    <row r="98" spans="1:5">
      <c r="A98" s="5" t="s">
        <v>667</v>
      </c>
      <c r="B98" s="5" t="s">
        <v>668</v>
      </c>
      <c r="C98" s="5" t="s">
        <v>669</v>
      </c>
      <c r="D98" s="11" t="s">
        <v>670</v>
      </c>
      <c r="E98" s="5" t="s">
        <v>49</v>
      </c>
    </row>
    <row r="99" spans="1:5">
      <c r="A99" s="5" t="s">
        <v>671</v>
      </c>
      <c r="B99" s="5" t="s">
        <v>672</v>
      </c>
      <c r="C99" s="5" t="s">
        <v>673</v>
      </c>
      <c r="D99" s="5" t="s">
        <v>674</v>
      </c>
      <c r="E99" s="5" t="s">
        <v>49</v>
      </c>
    </row>
    <row r="100" spans="1:5">
      <c r="A100" s="5" t="s">
        <v>675</v>
      </c>
      <c r="B100" s="5" t="s">
        <v>676</v>
      </c>
      <c r="C100" s="5" t="s">
        <v>677</v>
      </c>
      <c r="D100" s="11" t="s">
        <v>678</v>
      </c>
      <c r="E100" s="5" t="s">
        <v>49</v>
      </c>
    </row>
    <row r="101" spans="1:5">
      <c r="A101" s="5" t="s">
        <v>679</v>
      </c>
      <c r="B101" s="5" t="s">
        <v>680</v>
      </c>
      <c r="C101" s="5" t="s">
        <v>681</v>
      </c>
      <c r="D101" s="5" t="s">
        <v>682</v>
      </c>
      <c r="E101" s="5" t="s">
        <v>49</v>
      </c>
    </row>
    <row r="102" spans="1:5">
      <c r="A102" s="4" t="s">
        <v>683</v>
      </c>
      <c r="B102" s="4" t="s">
        <v>684</v>
      </c>
      <c r="C102" s="4" t="s">
        <v>685</v>
      </c>
      <c r="D102" s="4" t="s">
        <v>686</v>
      </c>
      <c r="E102" s="4" t="s">
        <v>49</v>
      </c>
    </row>
    <row r="103" spans="1:5">
      <c r="A103" s="5" t="s">
        <v>687</v>
      </c>
      <c r="B103" s="5" t="s">
        <v>688</v>
      </c>
      <c r="C103" s="5" t="s">
        <v>685</v>
      </c>
      <c r="D103" s="5" t="s">
        <v>686</v>
      </c>
      <c r="E103" s="5" t="s">
        <v>49</v>
      </c>
    </row>
    <row r="104" spans="1:5">
      <c r="A104" s="5" t="s">
        <v>689</v>
      </c>
      <c r="B104" s="5" t="s">
        <v>690</v>
      </c>
      <c r="C104" s="5" t="s">
        <v>691</v>
      </c>
      <c r="D104" s="5" t="s">
        <v>692</v>
      </c>
      <c r="E104" s="5" t="s">
        <v>49</v>
      </c>
    </row>
    <row r="105" spans="1:5">
      <c r="A105" s="5" t="s">
        <v>693</v>
      </c>
      <c r="B105" s="5" t="s">
        <v>694</v>
      </c>
      <c r="C105" s="5" t="s">
        <v>695</v>
      </c>
      <c r="D105" s="11" t="s">
        <v>696</v>
      </c>
      <c r="E105" s="5" t="s">
        <v>49</v>
      </c>
    </row>
    <row r="106" spans="1:5">
      <c r="A106" s="5" t="s">
        <v>697</v>
      </c>
      <c r="B106" s="5" t="s">
        <v>698</v>
      </c>
      <c r="C106" s="5" t="s">
        <v>699</v>
      </c>
      <c r="D106" s="5" t="s">
        <v>700</v>
      </c>
      <c r="E106" s="5" t="s">
        <v>49</v>
      </c>
    </row>
    <row r="107" spans="1:5">
      <c r="A107" s="5" t="s">
        <v>701</v>
      </c>
      <c r="B107" s="5" t="s">
        <v>702</v>
      </c>
      <c r="C107" s="5" t="s">
        <v>703</v>
      </c>
      <c r="D107" s="5" t="s">
        <v>704</v>
      </c>
      <c r="E107" s="5" t="s">
        <v>49</v>
      </c>
    </row>
    <row r="108" spans="1:5">
      <c r="A108" s="4" t="s">
        <v>705</v>
      </c>
      <c r="B108" s="4" t="s">
        <v>706</v>
      </c>
      <c r="C108" s="4" t="s">
        <v>707</v>
      </c>
      <c r="D108" s="4" t="s">
        <v>708</v>
      </c>
      <c r="E108" s="4" t="s">
        <v>49</v>
      </c>
    </row>
    <row r="109" spans="1:5">
      <c r="A109" s="5" t="s">
        <v>709</v>
      </c>
      <c r="B109" s="5" t="s">
        <v>710</v>
      </c>
      <c r="C109" s="5" t="s">
        <v>711</v>
      </c>
      <c r="D109" s="5" t="s">
        <v>712</v>
      </c>
      <c r="E109" s="5" t="s">
        <v>49</v>
      </c>
    </row>
    <row r="110" spans="1:5">
      <c r="A110" s="5" t="s">
        <v>713</v>
      </c>
      <c r="B110" s="5" t="s">
        <v>714</v>
      </c>
      <c r="C110" s="5" t="s">
        <v>707</v>
      </c>
      <c r="D110" s="5" t="s">
        <v>708</v>
      </c>
      <c r="E110" s="5" t="s">
        <v>49</v>
      </c>
    </row>
    <row r="111" spans="1:5">
      <c r="A111" s="5" t="s">
        <v>715</v>
      </c>
      <c r="B111" s="5" t="s">
        <v>716</v>
      </c>
      <c r="C111" s="5" t="s">
        <v>717</v>
      </c>
      <c r="D111" s="5" t="s">
        <v>718</v>
      </c>
      <c r="E111" s="5" t="s">
        <v>49</v>
      </c>
    </row>
    <row r="112" spans="1:5">
      <c r="A112" s="5" t="s">
        <v>719</v>
      </c>
      <c r="B112" s="5" t="s">
        <v>720</v>
      </c>
      <c r="C112" s="5" t="s">
        <v>721</v>
      </c>
      <c r="D112" s="5" t="s">
        <v>722</v>
      </c>
      <c r="E112" s="5" t="s">
        <v>49</v>
      </c>
    </row>
    <row r="113" spans="1:5">
      <c r="A113" s="5" t="s">
        <v>723</v>
      </c>
      <c r="B113" s="5" t="s">
        <v>724</v>
      </c>
      <c r="C113" s="23" t="s">
        <v>655</v>
      </c>
      <c r="D113" s="4" t="s">
        <v>656</v>
      </c>
      <c r="E113" s="5" t="s">
        <v>49</v>
      </c>
    </row>
    <row r="114" spans="1:5">
      <c r="A114" s="5" t="s">
        <v>725</v>
      </c>
      <c r="B114" s="5" t="s">
        <v>726</v>
      </c>
      <c r="C114" s="5" t="s">
        <v>727</v>
      </c>
      <c r="D114" s="11" t="s">
        <v>728</v>
      </c>
      <c r="E114" s="5" t="s">
        <v>49</v>
      </c>
    </row>
    <row r="115" spans="1:5">
      <c r="A115" s="5" t="s">
        <v>729</v>
      </c>
      <c r="B115" s="5" t="s">
        <v>730</v>
      </c>
      <c r="C115" s="5" t="s">
        <v>731</v>
      </c>
      <c r="D115" s="6" t="s">
        <v>732</v>
      </c>
      <c r="E115" s="5" t="s">
        <v>49</v>
      </c>
    </row>
    <row r="116" spans="1:5">
      <c r="A116" s="4" t="s">
        <v>733</v>
      </c>
      <c r="B116" s="4" t="s">
        <v>734</v>
      </c>
      <c r="C116" s="21" t="s">
        <v>655</v>
      </c>
      <c r="D116" s="4" t="s">
        <v>656</v>
      </c>
      <c r="E116" s="4" t="s">
        <v>49</v>
      </c>
    </row>
    <row r="117" spans="1:5">
      <c r="A117" s="4" t="s">
        <v>735</v>
      </c>
      <c r="B117" s="4" t="s">
        <v>736</v>
      </c>
      <c r="C117" s="16" t="s">
        <v>655</v>
      </c>
      <c r="D117" s="10" t="s">
        <v>656</v>
      </c>
      <c r="E117" s="4" t="s">
        <v>42</v>
      </c>
    </row>
    <row r="118" spans="1:5">
      <c r="A118" s="5" t="s">
        <v>737</v>
      </c>
      <c r="B118" s="5" t="s">
        <v>738</v>
      </c>
      <c r="C118" s="5" t="s">
        <v>739</v>
      </c>
      <c r="D118" s="5" t="s">
        <v>740</v>
      </c>
      <c r="E118" s="5" t="s">
        <v>49</v>
      </c>
    </row>
    <row r="119" spans="1:5">
      <c r="A119" s="5" t="s">
        <v>741</v>
      </c>
      <c r="B119" s="5" t="s">
        <v>742</v>
      </c>
      <c r="C119" s="16" t="s">
        <v>655</v>
      </c>
      <c r="D119" s="10" t="s">
        <v>656</v>
      </c>
      <c r="E119" s="5" t="s">
        <v>49</v>
      </c>
    </row>
    <row r="120" spans="1:5">
      <c r="A120" s="5" t="s">
        <v>743</v>
      </c>
      <c r="B120" s="5" t="s">
        <v>744</v>
      </c>
      <c r="C120" s="5" t="s">
        <v>745</v>
      </c>
      <c r="D120" s="5" t="s">
        <v>746</v>
      </c>
      <c r="E120" s="5" t="s">
        <v>49</v>
      </c>
    </row>
  </sheetData>
  <mergeCells count="18">
    <mergeCell ref="A6:B6"/>
    <mergeCell ref="A1:E1"/>
    <mergeCell ref="A2:E2"/>
    <mergeCell ref="A3:E3"/>
    <mergeCell ref="A4:B4"/>
    <mergeCell ref="A5:B5"/>
    <mergeCell ref="A93:E93"/>
    <mergeCell ref="A7:E7"/>
    <mergeCell ref="A8:B8"/>
    <mergeCell ref="A9:B9"/>
    <mergeCell ref="A10:B10"/>
    <mergeCell ref="A11:B11"/>
    <mergeCell ref="A12:B12"/>
    <mergeCell ref="A13:E13"/>
    <mergeCell ref="A14:E14"/>
    <mergeCell ref="A16:E16"/>
    <mergeCell ref="A28:E28"/>
    <mergeCell ref="A57:E57"/>
  </mergeCells>
  <hyperlinks>
    <hyperlink ref="D22" r:id="rId1" xr:uid="{8070EDA5-415B-4C94-A6FF-29DD97F6E8C0}"/>
    <hyperlink ref="D33" r:id="rId2" xr:uid="{4B7DA1D8-CDF7-44E7-8107-452B4763FDE8}"/>
    <hyperlink ref="D73" r:id="rId3" xr:uid="{F74EAFD4-B063-4C93-AD01-2A619F9055AF}"/>
    <hyperlink ref="D55" r:id="rId4" xr:uid="{A76B19B7-5E08-467D-B2EE-48CDD174C14C}"/>
    <hyperlink ref="D69" r:id="rId5" xr:uid="{5AD9E15B-F479-4375-920F-0924FCE0C260}"/>
    <hyperlink ref="D114" r:id="rId6" xr:uid="{A48948EF-8A58-4379-BEBE-30820156CDA8}"/>
    <hyperlink ref="D95" r:id="rId7" xr:uid="{81C5DB99-64D1-4A7E-865C-D585CA323CD5}"/>
    <hyperlink ref="D98" r:id="rId8" xr:uid="{02CD4B9E-187B-469B-B656-FECDEA8FDE65}"/>
    <hyperlink ref="D100" r:id="rId9" xr:uid="{19197D6C-49E7-4BA4-8ADD-D115E290B52B}"/>
    <hyperlink ref="D96" r:id="rId10" xr:uid="{23979E7D-0C9D-4B33-BE24-73586C3BB2B4}"/>
    <hyperlink ref="D21" r:id="rId11" xr:uid="{63C095EB-0BEE-4EF1-BF5D-A34881ED1B22}"/>
    <hyperlink ref="D20" r:id="rId12" xr:uid="{2500B6B5-FFAC-4080-9EDA-CE7519ED7022}"/>
    <hyperlink ref="D51" r:id="rId13" xr:uid="{1334B464-DED5-406B-A6AF-8D8C0808D00C}"/>
    <hyperlink ref="D97" r:id="rId14" xr:uid="{4983E817-BB18-4EEE-8A95-595ED735AAD3}"/>
    <hyperlink ref="D117" r:id="rId15" xr:uid="{36683345-13D5-4570-BF0B-0B0E866A2A2C}"/>
    <hyperlink ref="D119" r:id="rId16" xr:uid="{859F3208-5D9A-4036-B1B3-5F0804EECEAE}"/>
    <hyperlink ref="D63" r:id="rId17" xr:uid="{FCC23278-63B7-4B49-983E-558965126F5D}"/>
    <hyperlink ref="D53" r:id="rId18" xr:uid="{F6BB4B2E-8C18-4F04-B278-5F87576E047D}"/>
    <hyperlink ref="D105" r:id="rId19" xr:uid="{0DA22A24-6D37-428B-9E7C-FE272D023C9B}"/>
    <hyperlink ref="D9" r:id="rId20" xr:uid="{FF6BB2EE-7BBF-437E-B699-073B2005A2D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13B15-0E2F-4B72-917D-3D40856E8C1A}">
  <dimension ref="A1:E57"/>
  <sheetViews>
    <sheetView workbookViewId="0">
      <selection activeCell="E9" sqref="E9"/>
    </sheetView>
  </sheetViews>
  <sheetFormatPr defaultRowHeight="15"/>
  <cols>
    <col min="1" max="1" width="12.28515625" bestFit="1" customWidth="1"/>
    <col min="2" max="2" width="42.7109375" bestFit="1" customWidth="1"/>
    <col min="3" max="3" width="18" bestFit="1" customWidth="1"/>
    <col min="4" max="4" width="34.85546875" bestFit="1" customWidth="1"/>
    <col min="5" max="5" width="13.7109375" bestFit="1" customWidth="1"/>
  </cols>
  <sheetData>
    <row r="1" spans="1:5">
      <c r="A1" s="29"/>
      <c r="B1" s="29"/>
      <c r="C1" s="29"/>
      <c r="D1" s="29"/>
      <c r="E1" s="29"/>
    </row>
    <row r="2" spans="1:5" ht="30">
      <c r="A2" s="30" t="s">
        <v>0</v>
      </c>
      <c r="B2" s="30"/>
      <c r="C2" s="30"/>
      <c r="D2" s="30"/>
      <c r="E2" s="30"/>
    </row>
    <row r="3" spans="1:5">
      <c r="A3" s="29"/>
      <c r="B3" s="29"/>
      <c r="C3" s="29"/>
      <c r="D3" s="29"/>
      <c r="E3" s="29"/>
    </row>
    <row r="4" spans="1:5">
      <c r="A4" s="27" t="s">
        <v>1</v>
      </c>
      <c r="B4" s="27"/>
      <c r="C4" s="1" t="s">
        <v>2</v>
      </c>
      <c r="D4" s="1" t="s">
        <v>3</v>
      </c>
      <c r="E4" s="1" t="s">
        <v>4</v>
      </c>
    </row>
    <row r="5" spans="1:5">
      <c r="A5" s="27" t="s">
        <v>5</v>
      </c>
      <c r="B5" s="27"/>
      <c r="C5" s="1" t="s">
        <v>6</v>
      </c>
      <c r="D5" s="1" t="s">
        <v>7</v>
      </c>
      <c r="E5" s="1" t="s">
        <v>8</v>
      </c>
    </row>
    <row r="6" spans="1:5">
      <c r="A6" s="27" t="s">
        <v>5</v>
      </c>
      <c r="B6" s="27"/>
      <c r="C6" s="1" t="s">
        <v>9</v>
      </c>
      <c r="D6" s="1" t="s">
        <v>10</v>
      </c>
      <c r="E6" s="1" t="s">
        <v>11</v>
      </c>
    </row>
    <row r="7" spans="1:5">
      <c r="A7" s="28"/>
      <c r="B7" s="28"/>
      <c r="C7" s="28"/>
      <c r="D7" s="28"/>
      <c r="E7" s="28"/>
    </row>
    <row r="8" spans="1:5">
      <c r="A8" s="27" t="s">
        <v>12</v>
      </c>
      <c r="B8" s="27"/>
      <c r="C8" s="1" t="s">
        <v>13</v>
      </c>
      <c r="D8" s="1" t="s">
        <v>14</v>
      </c>
      <c r="E8" s="1" t="s">
        <v>15</v>
      </c>
    </row>
    <row r="9" spans="1:5">
      <c r="A9" s="27" t="s">
        <v>16</v>
      </c>
      <c r="B9" s="27"/>
      <c r="C9" s="1" t="s">
        <v>17</v>
      </c>
      <c r="D9" s="25" t="s">
        <v>18</v>
      </c>
      <c r="E9" s="6" t="s">
        <v>19</v>
      </c>
    </row>
    <row r="10" spans="1:5">
      <c r="A10" s="27" t="s">
        <v>20</v>
      </c>
      <c r="B10" s="27"/>
      <c r="C10" s="1" t="s">
        <v>21</v>
      </c>
      <c r="D10" s="1" t="s">
        <v>22</v>
      </c>
      <c r="E10" s="6" t="s">
        <v>393</v>
      </c>
    </row>
    <row r="11" spans="1:5">
      <c r="A11" s="27" t="s">
        <v>24</v>
      </c>
      <c r="B11" s="27"/>
      <c r="C11" s="1" t="s">
        <v>25</v>
      </c>
      <c r="D11" s="1" t="s">
        <v>26</v>
      </c>
      <c r="E11" s="1" t="s">
        <v>27</v>
      </c>
    </row>
    <row r="12" spans="1:5">
      <c r="A12" s="27" t="s">
        <v>28</v>
      </c>
      <c r="B12" s="27"/>
      <c r="C12" s="1" t="s">
        <v>29</v>
      </c>
      <c r="D12" s="1" t="s">
        <v>30</v>
      </c>
      <c r="E12" s="1" t="s">
        <v>31</v>
      </c>
    </row>
    <row r="13" spans="1:5">
      <c r="A13" s="31"/>
      <c r="B13" s="31"/>
      <c r="C13" s="31"/>
      <c r="D13" s="31"/>
      <c r="E13" s="31"/>
    </row>
    <row r="14" spans="1:5" ht="15.75">
      <c r="A14" s="32" t="s">
        <v>747</v>
      </c>
      <c r="B14" s="32"/>
      <c r="C14" s="32"/>
      <c r="D14" s="32"/>
      <c r="E14" s="32"/>
    </row>
    <row r="15" spans="1:5">
      <c r="A15" s="2" t="s">
        <v>33</v>
      </c>
      <c r="B15" s="2" t="s">
        <v>34</v>
      </c>
      <c r="C15" s="2" t="s">
        <v>35</v>
      </c>
      <c r="D15" s="2" t="s">
        <v>36</v>
      </c>
      <c r="E15" s="2" t="s">
        <v>37</v>
      </c>
    </row>
    <row r="16" spans="1:5">
      <c r="A16" s="29"/>
      <c r="B16" s="29"/>
      <c r="C16" s="29"/>
      <c r="D16" s="29"/>
      <c r="E16" s="29"/>
    </row>
    <row r="17" spans="1:5">
      <c r="A17" s="3" t="s">
        <v>748</v>
      </c>
      <c r="B17" s="3" t="s">
        <v>749</v>
      </c>
      <c r="C17" s="3" t="s">
        <v>750</v>
      </c>
      <c r="D17" s="3" t="s">
        <v>751</v>
      </c>
      <c r="E17" s="3" t="s">
        <v>42</v>
      </c>
    </row>
    <row r="18" spans="1:5">
      <c r="A18" s="4" t="s">
        <v>752</v>
      </c>
      <c r="B18" s="4" t="s">
        <v>753</v>
      </c>
      <c r="C18" s="4" t="s">
        <v>2</v>
      </c>
      <c r="D18" s="4" t="s">
        <v>620</v>
      </c>
      <c r="E18" s="4" t="s">
        <v>42</v>
      </c>
    </row>
    <row r="19" spans="1:5">
      <c r="A19" s="4" t="s">
        <v>752</v>
      </c>
      <c r="B19" s="4" t="s">
        <v>753</v>
      </c>
      <c r="C19" s="4" t="s">
        <v>754</v>
      </c>
      <c r="D19" s="4" t="s">
        <v>755</v>
      </c>
      <c r="E19" s="4" t="s">
        <v>42</v>
      </c>
    </row>
    <row r="20" spans="1:5">
      <c r="A20" s="5" t="s">
        <v>756</v>
      </c>
      <c r="B20" s="5" t="s">
        <v>757</v>
      </c>
      <c r="C20" s="5" t="s">
        <v>6</v>
      </c>
      <c r="D20" s="5" t="s">
        <v>758</v>
      </c>
      <c r="E20" s="5" t="s">
        <v>49</v>
      </c>
    </row>
    <row r="21" spans="1:5">
      <c r="A21" s="5" t="s">
        <v>759</v>
      </c>
      <c r="B21" s="5" t="s">
        <v>760</v>
      </c>
      <c r="C21" s="5" t="s">
        <v>6</v>
      </c>
      <c r="D21" s="5" t="s">
        <v>758</v>
      </c>
      <c r="E21" s="5" t="s">
        <v>49</v>
      </c>
    </row>
    <row r="22" spans="1:5">
      <c r="A22" s="5" t="s">
        <v>761</v>
      </c>
      <c r="B22" s="5" t="s">
        <v>762</v>
      </c>
      <c r="C22" s="5" t="s">
        <v>6</v>
      </c>
      <c r="D22" s="5" t="s">
        <v>758</v>
      </c>
      <c r="E22" s="5" t="s">
        <v>49</v>
      </c>
    </row>
    <row r="23" spans="1:5">
      <c r="A23" s="4" t="s">
        <v>763</v>
      </c>
      <c r="B23" s="4" t="s">
        <v>764</v>
      </c>
      <c r="C23" s="4" t="s">
        <v>2</v>
      </c>
      <c r="D23" s="4" t="s">
        <v>620</v>
      </c>
      <c r="E23" s="4" t="s">
        <v>42</v>
      </c>
    </row>
    <row r="24" spans="1:5">
      <c r="A24" s="4" t="s">
        <v>763</v>
      </c>
      <c r="B24" s="4" t="s">
        <v>764</v>
      </c>
      <c r="C24" s="4" t="s">
        <v>754</v>
      </c>
      <c r="D24" s="4" t="s">
        <v>755</v>
      </c>
      <c r="E24" s="4" t="s">
        <v>42</v>
      </c>
    </row>
    <row r="25" spans="1:5">
      <c r="A25" s="5" t="s">
        <v>765</v>
      </c>
      <c r="B25" s="5" t="s">
        <v>766</v>
      </c>
      <c r="C25" s="5" t="s">
        <v>6</v>
      </c>
      <c r="D25" s="5" t="s">
        <v>758</v>
      </c>
      <c r="E25" s="5" t="s">
        <v>49</v>
      </c>
    </row>
    <row r="26" spans="1:5">
      <c r="A26" s="4" t="s">
        <v>767</v>
      </c>
      <c r="B26" s="4" t="s">
        <v>768</v>
      </c>
      <c r="C26" s="4" t="s">
        <v>2</v>
      </c>
      <c r="D26" s="4" t="s">
        <v>620</v>
      </c>
      <c r="E26" s="4" t="s">
        <v>42</v>
      </c>
    </row>
    <row r="27" spans="1:5">
      <c r="A27" s="4" t="s">
        <v>767</v>
      </c>
      <c r="B27" s="4" t="s">
        <v>768</v>
      </c>
      <c r="C27" s="4" t="s">
        <v>754</v>
      </c>
      <c r="D27" s="4" t="s">
        <v>755</v>
      </c>
      <c r="E27" s="4" t="s">
        <v>42</v>
      </c>
    </row>
    <row r="28" spans="1:5">
      <c r="A28" s="5" t="s">
        <v>769</v>
      </c>
      <c r="B28" s="5" t="s">
        <v>770</v>
      </c>
      <c r="C28" s="5" t="s">
        <v>6</v>
      </c>
      <c r="D28" s="5" t="s">
        <v>758</v>
      </c>
      <c r="E28" s="5" t="s">
        <v>49</v>
      </c>
    </row>
    <row r="29" spans="1:5">
      <c r="A29" s="4" t="s">
        <v>771</v>
      </c>
      <c r="B29" s="4" t="s">
        <v>772</v>
      </c>
      <c r="C29" s="4" t="s">
        <v>2</v>
      </c>
      <c r="D29" s="4" t="s">
        <v>620</v>
      </c>
      <c r="E29" s="4" t="s">
        <v>42</v>
      </c>
    </row>
    <row r="30" spans="1:5">
      <c r="A30" s="4" t="s">
        <v>771</v>
      </c>
      <c r="B30" s="4" t="s">
        <v>772</v>
      </c>
      <c r="C30" s="4" t="s">
        <v>754</v>
      </c>
      <c r="D30" s="4" t="s">
        <v>755</v>
      </c>
      <c r="E30" s="4" t="s">
        <v>42</v>
      </c>
    </row>
    <row r="31" spans="1:5">
      <c r="A31" s="5" t="s">
        <v>773</v>
      </c>
      <c r="B31" s="5" t="s">
        <v>774</v>
      </c>
      <c r="C31" s="5" t="s">
        <v>6</v>
      </c>
      <c r="D31" s="5" t="s">
        <v>758</v>
      </c>
      <c r="E31" s="5" t="s">
        <v>49</v>
      </c>
    </row>
    <row r="32" spans="1:5">
      <c r="A32" s="4" t="s">
        <v>775</v>
      </c>
      <c r="B32" s="4" t="s">
        <v>776</v>
      </c>
      <c r="C32" s="4" t="s">
        <v>2</v>
      </c>
      <c r="D32" s="4" t="s">
        <v>620</v>
      </c>
      <c r="E32" s="4" t="s">
        <v>42</v>
      </c>
    </row>
    <row r="33" spans="1:5">
      <c r="A33" s="4" t="s">
        <v>775</v>
      </c>
      <c r="B33" s="4" t="s">
        <v>776</v>
      </c>
      <c r="C33" s="4" t="s">
        <v>754</v>
      </c>
      <c r="D33" s="4" t="s">
        <v>755</v>
      </c>
      <c r="E33" s="4" t="s">
        <v>42</v>
      </c>
    </row>
    <row r="34" spans="1:5">
      <c r="A34" s="5" t="s">
        <v>777</v>
      </c>
      <c r="B34" s="5" t="s">
        <v>778</v>
      </c>
      <c r="C34" s="5" t="s">
        <v>6</v>
      </c>
      <c r="D34" s="5" t="s">
        <v>758</v>
      </c>
      <c r="E34" s="5" t="s">
        <v>49</v>
      </c>
    </row>
    <row r="35" spans="1:5">
      <c r="A35" s="4" t="s">
        <v>779</v>
      </c>
      <c r="B35" s="4" t="s">
        <v>780</v>
      </c>
      <c r="C35" s="4" t="s">
        <v>2</v>
      </c>
      <c r="D35" s="4" t="s">
        <v>620</v>
      </c>
      <c r="E35" s="4" t="s">
        <v>42</v>
      </c>
    </row>
    <row r="36" spans="1:5">
      <c r="A36" s="4" t="s">
        <v>781</v>
      </c>
      <c r="B36" s="4" t="s">
        <v>782</v>
      </c>
      <c r="C36" s="4" t="s">
        <v>2</v>
      </c>
      <c r="D36" s="4" t="s">
        <v>620</v>
      </c>
      <c r="E36" s="4" t="s">
        <v>42</v>
      </c>
    </row>
    <row r="37" spans="1:5">
      <c r="A37" s="4" t="s">
        <v>781</v>
      </c>
      <c r="B37" s="4" t="s">
        <v>782</v>
      </c>
      <c r="C37" s="4" t="s">
        <v>754</v>
      </c>
      <c r="D37" s="4" t="s">
        <v>755</v>
      </c>
      <c r="E37" s="4" t="s">
        <v>42</v>
      </c>
    </row>
    <row r="38" spans="1:5">
      <c r="A38" s="5" t="s">
        <v>783</v>
      </c>
      <c r="B38" s="5" t="s">
        <v>784</v>
      </c>
      <c r="C38" s="5" t="s">
        <v>6</v>
      </c>
      <c r="D38" s="5" t="s">
        <v>758</v>
      </c>
      <c r="E38" s="5" t="s">
        <v>49</v>
      </c>
    </row>
    <row r="39" spans="1:5">
      <c r="A39" s="29"/>
      <c r="B39" s="29"/>
      <c r="C39" s="29"/>
      <c r="D39" s="29"/>
      <c r="E39" s="29"/>
    </row>
    <row r="40" spans="1:5">
      <c r="A40" s="3" t="s">
        <v>785</v>
      </c>
      <c r="B40" s="3" t="s">
        <v>786</v>
      </c>
      <c r="C40" s="3" t="s">
        <v>787</v>
      </c>
      <c r="D40" s="3" t="s">
        <v>788</v>
      </c>
      <c r="E40" s="3" t="s">
        <v>42</v>
      </c>
    </row>
    <row r="41" spans="1:5">
      <c r="A41" s="4" t="s">
        <v>789</v>
      </c>
      <c r="B41" s="4" t="s">
        <v>753</v>
      </c>
      <c r="C41" s="4" t="s">
        <v>787</v>
      </c>
      <c r="D41" s="4" t="s">
        <v>788</v>
      </c>
      <c r="E41" s="4" t="s">
        <v>42</v>
      </c>
    </row>
    <row r="42" spans="1:5">
      <c r="A42" s="5" t="s">
        <v>790</v>
      </c>
      <c r="B42" s="5" t="s">
        <v>791</v>
      </c>
      <c r="C42" s="5" t="s">
        <v>792</v>
      </c>
      <c r="D42" s="5" t="s">
        <v>793</v>
      </c>
      <c r="E42" s="5" t="s">
        <v>49</v>
      </c>
    </row>
    <row r="43" spans="1:5">
      <c r="A43" s="5" t="s">
        <v>794</v>
      </c>
      <c r="B43" s="5" t="s">
        <v>795</v>
      </c>
      <c r="C43" s="5" t="s">
        <v>796</v>
      </c>
      <c r="D43" s="5" t="s">
        <v>797</v>
      </c>
      <c r="E43" s="5" t="s">
        <v>49</v>
      </c>
    </row>
    <row r="44" spans="1:5">
      <c r="A44" s="5" t="s">
        <v>798</v>
      </c>
      <c r="B44" s="5" t="s">
        <v>799</v>
      </c>
      <c r="C44" s="5" t="s">
        <v>792</v>
      </c>
      <c r="D44" s="5" t="s">
        <v>793</v>
      </c>
      <c r="E44" s="5" t="s">
        <v>49</v>
      </c>
    </row>
    <row r="45" spans="1:5">
      <c r="A45" s="4" t="s">
        <v>800</v>
      </c>
      <c r="B45" s="4" t="s">
        <v>764</v>
      </c>
      <c r="C45" s="4" t="s">
        <v>787</v>
      </c>
      <c r="D45" s="4" t="s">
        <v>788</v>
      </c>
      <c r="E45" s="4" t="s">
        <v>42</v>
      </c>
    </row>
    <row r="46" spans="1:5">
      <c r="A46" s="5" t="s">
        <v>801</v>
      </c>
      <c r="B46" s="5" t="s">
        <v>802</v>
      </c>
      <c r="C46" s="5" t="s">
        <v>792</v>
      </c>
      <c r="D46" s="5" t="s">
        <v>793</v>
      </c>
      <c r="E46" s="5" t="s">
        <v>49</v>
      </c>
    </row>
    <row r="47" spans="1:5">
      <c r="A47" s="4" t="s">
        <v>803</v>
      </c>
      <c r="B47" s="4" t="s">
        <v>768</v>
      </c>
      <c r="C47" s="4" t="s">
        <v>787</v>
      </c>
      <c r="D47" s="4" t="s">
        <v>788</v>
      </c>
      <c r="E47" s="4" t="s">
        <v>42</v>
      </c>
    </row>
    <row r="48" spans="1:5">
      <c r="A48" s="5" t="s">
        <v>804</v>
      </c>
      <c r="B48" s="5" t="s">
        <v>805</v>
      </c>
      <c r="C48" s="5" t="s">
        <v>792</v>
      </c>
      <c r="D48" s="5" t="s">
        <v>793</v>
      </c>
      <c r="E48" s="5" t="s">
        <v>42</v>
      </c>
    </row>
    <row r="49" spans="1:5">
      <c r="A49" s="5" t="s">
        <v>806</v>
      </c>
      <c r="B49" s="5" t="s">
        <v>807</v>
      </c>
      <c r="C49" s="5" t="s">
        <v>792</v>
      </c>
      <c r="D49" s="5" t="s">
        <v>793</v>
      </c>
      <c r="E49" s="5" t="s">
        <v>49</v>
      </c>
    </row>
    <row r="50" spans="1:5">
      <c r="A50" s="5" t="s">
        <v>808</v>
      </c>
      <c r="B50" s="5" t="s">
        <v>809</v>
      </c>
      <c r="C50" s="5" t="s">
        <v>792</v>
      </c>
      <c r="D50" s="5" t="s">
        <v>793</v>
      </c>
      <c r="E50" s="5" t="s">
        <v>49</v>
      </c>
    </row>
    <row r="51" spans="1:5">
      <c r="A51" s="4" t="s">
        <v>810</v>
      </c>
      <c r="B51" s="4" t="s">
        <v>772</v>
      </c>
      <c r="C51" s="4" t="s">
        <v>787</v>
      </c>
      <c r="D51" s="4" t="s">
        <v>788</v>
      </c>
      <c r="E51" s="4" t="s">
        <v>42</v>
      </c>
    </row>
    <row r="52" spans="1:5">
      <c r="A52" s="5" t="s">
        <v>811</v>
      </c>
      <c r="B52" s="5" t="s">
        <v>812</v>
      </c>
      <c r="C52" s="5" t="s">
        <v>792</v>
      </c>
      <c r="D52" s="5" t="s">
        <v>793</v>
      </c>
      <c r="E52" s="5" t="s">
        <v>49</v>
      </c>
    </row>
    <row r="53" spans="1:5">
      <c r="A53" s="5" t="s">
        <v>813</v>
      </c>
      <c r="B53" s="5" t="s">
        <v>814</v>
      </c>
      <c r="C53" s="5" t="s">
        <v>792</v>
      </c>
      <c r="D53" s="5" t="s">
        <v>793</v>
      </c>
      <c r="E53" s="5" t="s">
        <v>49</v>
      </c>
    </row>
    <row r="54" spans="1:5">
      <c r="A54" s="5" t="s">
        <v>815</v>
      </c>
      <c r="B54" s="5" t="s">
        <v>816</v>
      </c>
      <c r="C54" s="5" t="s">
        <v>787</v>
      </c>
      <c r="D54" s="5" t="s">
        <v>788</v>
      </c>
      <c r="E54" s="5" t="s">
        <v>49</v>
      </c>
    </row>
    <row r="55" spans="1:5">
      <c r="A55" s="4" t="s">
        <v>817</v>
      </c>
      <c r="B55" s="4" t="s">
        <v>776</v>
      </c>
      <c r="C55" s="4" t="s">
        <v>818</v>
      </c>
      <c r="D55" s="4" t="s">
        <v>819</v>
      </c>
      <c r="E55" s="4" t="s">
        <v>42</v>
      </c>
    </row>
    <row r="56" spans="1:5">
      <c r="A56" s="5" t="s">
        <v>820</v>
      </c>
      <c r="B56" s="5" t="s">
        <v>821</v>
      </c>
      <c r="C56" s="5" t="s">
        <v>822</v>
      </c>
      <c r="D56" s="5" t="s">
        <v>823</v>
      </c>
      <c r="E56" s="5" t="s">
        <v>49</v>
      </c>
    </row>
    <row r="57" spans="1:5">
      <c r="A57" s="5" t="s">
        <v>824</v>
      </c>
      <c r="B57" s="5" t="s">
        <v>825</v>
      </c>
      <c r="C57" s="5" t="s">
        <v>792</v>
      </c>
      <c r="D57" s="5" t="s">
        <v>793</v>
      </c>
      <c r="E57" s="5" t="s">
        <v>49</v>
      </c>
    </row>
  </sheetData>
  <mergeCells count="16">
    <mergeCell ref="A6:B6"/>
    <mergeCell ref="A1:E1"/>
    <mergeCell ref="A2:E2"/>
    <mergeCell ref="A3:E3"/>
    <mergeCell ref="A4:B4"/>
    <mergeCell ref="A5:B5"/>
    <mergeCell ref="A13:E13"/>
    <mergeCell ref="A14:E14"/>
    <mergeCell ref="A16:E16"/>
    <mergeCell ref="A39:E39"/>
    <mergeCell ref="A7:E7"/>
    <mergeCell ref="A8:B8"/>
    <mergeCell ref="A9:B9"/>
    <mergeCell ref="A10:B10"/>
    <mergeCell ref="A11:B11"/>
    <mergeCell ref="A12:B12"/>
  </mergeCells>
  <hyperlinks>
    <hyperlink ref="D9" r:id="rId1" xr:uid="{021D8324-928D-4792-B6EC-93093F79C5B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86F52-DF85-4D07-9291-E4A1CEA702C8}">
  <dimension ref="A1:E40"/>
  <sheetViews>
    <sheetView workbookViewId="0">
      <selection activeCell="E9" sqref="E9"/>
    </sheetView>
  </sheetViews>
  <sheetFormatPr defaultRowHeight="15"/>
  <cols>
    <col min="1" max="1" width="12.28515625" bestFit="1" customWidth="1"/>
    <col min="2" max="2" width="43.42578125" bestFit="1" customWidth="1"/>
    <col min="3" max="3" width="16.42578125" bestFit="1" customWidth="1"/>
    <col min="4" max="4" width="34.85546875" bestFit="1" customWidth="1"/>
    <col min="5" max="5" width="13.7109375" bestFit="1" customWidth="1"/>
  </cols>
  <sheetData>
    <row r="1" spans="1:5">
      <c r="A1" s="29"/>
      <c r="B1" s="29"/>
      <c r="C1" s="29"/>
      <c r="D1" s="29"/>
      <c r="E1" s="29"/>
    </row>
    <row r="2" spans="1:5" ht="30">
      <c r="A2" s="30" t="s">
        <v>0</v>
      </c>
      <c r="B2" s="30"/>
      <c r="C2" s="30"/>
      <c r="D2" s="30"/>
      <c r="E2" s="30"/>
    </row>
    <row r="3" spans="1:5">
      <c r="A3" s="29"/>
      <c r="B3" s="29"/>
      <c r="C3" s="29"/>
      <c r="D3" s="29"/>
      <c r="E3" s="29"/>
    </row>
    <row r="4" spans="1:5">
      <c r="A4" s="27" t="s">
        <v>1</v>
      </c>
      <c r="B4" s="27"/>
      <c r="C4" s="1" t="s">
        <v>2</v>
      </c>
      <c r="D4" s="1" t="s">
        <v>3</v>
      </c>
      <c r="E4" s="1" t="s">
        <v>4</v>
      </c>
    </row>
    <row r="5" spans="1:5">
      <c r="A5" s="27" t="s">
        <v>5</v>
      </c>
      <c r="B5" s="27"/>
      <c r="C5" s="1" t="s">
        <v>6</v>
      </c>
      <c r="D5" s="1" t="s">
        <v>7</v>
      </c>
      <c r="E5" s="1" t="s">
        <v>8</v>
      </c>
    </row>
    <row r="6" spans="1:5">
      <c r="A6" s="27" t="s">
        <v>5</v>
      </c>
      <c r="B6" s="27"/>
      <c r="C6" s="1" t="s">
        <v>9</v>
      </c>
      <c r="D6" s="1" t="s">
        <v>10</v>
      </c>
      <c r="E6" s="1" t="s">
        <v>11</v>
      </c>
    </row>
    <row r="7" spans="1:5">
      <c r="A7" s="28"/>
      <c r="B7" s="28"/>
      <c r="C7" s="28"/>
      <c r="D7" s="28"/>
      <c r="E7" s="28"/>
    </row>
    <row r="8" spans="1:5">
      <c r="A8" s="27" t="s">
        <v>12</v>
      </c>
      <c r="B8" s="27"/>
      <c r="C8" s="1" t="s">
        <v>13</v>
      </c>
      <c r="D8" s="1" t="s">
        <v>14</v>
      </c>
      <c r="E8" s="1" t="s">
        <v>15</v>
      </c>
    </row>
    <row r="9" spans="1:5">
      <c r="A9" s="27" t="s">
        <v>16</v>
      </c>
      <c r="B9" s="27"/>
      <c r="C9" s="1" t="s">
        <v>17</v>
      </c>
      <c r="D9" s="25" t="s">
        <v>18</v>
      </c>
      <c r="E9" s="6" t="s">
        <v>19</v>
      </c>
    </row>
    <row r="10" spans="1:5">
      <c r="A10" s="27" t="s">
        <v>20</v>
      </c>
      <c r="B10" s="27"/>
      <c r="C10" s="1" t="s">
        <v>21</v>
      </c>
      <c r="D10" s="1" t="s">
        <v>22</v>
      </c>
      <c r="E10" s="1" t="s">
        <v>23</v>
      </c>
    </row>
    <row r="11" spans="1:5">
      <c r="A11" s="27" t="s">
        <v>24</v>
      </c>
      <c r="B11" s="27"/>
      <c r="C11" s="1" t="s">
        <v>25</v>
      </c>
      <c r="D11" s="1" t="s">
        <v>26</v>
      </c>
      <c r="E11" s="1" t="s">
        <v>27</v>
      </c>
    </row>
    <row r="12" spans="1:5">
      <c r="A12" s="27" t="s">
        <v>28</v>
      </c>
      <c r="B12" s="27"/>
      <c r="C12" s="1" t="s">
        <v>29</v>
      </c>
      <c r="D12" s="1" t="s">
        <v>30</v>
      </c>
      <c r="E12" s="1" t="s">
        <v>31</v>
      </c>
    </row>
    <row r="13" spans="1:5">
      <c r="A13" s="31"/>
      <c r="B13" s="31"/>
      <c r="C13" s="31"/>
      <c r="D13" s="31"/>
      <c r="E13" s="31"/>
    </row>
    <row r="14" spans="1:5" ht="15.75">
      <c r="A14" s="32" t="s">
        <v>826</v>
      </c>
      <c r="B14" s="32"/>
      <c r="C14" s="32"/>
      <c r="D14" s="32"/>
      <c r="E14" s="32"/>
    </row>
    <row r="15" spans="1:5">
      <c r="A15" s="2" t="s">
        <v>33</v>
      </c>
      <c r="B15" s="2" t="s">
        <v>34</v>
      </c>
      <c r="C15" s="2" t="s">
        <v>35</v>
      </c>
      <c r="D15" s="2" t="s">
        <v>36</v>
      </c>
      <c r="E15" s="2" t="s">
        <v>37</v>
      </c>
    </row>
    <row r="16" spans="1:5">
      <c r="A16" s="29"/>
      <c r="B16" s="29"/>
      <c r="C16" s="29"/>
      <c r="D16" s="29"/>
      <c r="E16" s="29"/>
    </row>
    <row r="17" spans="1:5">
      <c r="A17" s="3" t="s">
        <v>827</v>
      </c>
      <c r="B17" s="3" t="s">
        <v>828</v>
      </c>
      <c r="C17" s="3" t="s">
        <v>829</v>
      </c>
      <c r="D17" s="3" t="s">
        <v>830</v>
      </c>
      <c r="E17" s="3" t="s">
        <v>831</v>
      </c>
    </row>
    <row r="18" spans="1:5">
      <c r="A18" s="4" t="s">
        <v>832</v>
      </c>
      <c r="B18" s="4" t="s">
        <v>833</v>
      </c>
      <c r="C18" s="4" t="s">
        <v>834</v>
      </c>
      <c r="D18" s="9" t="s">
        <v>835</v>
      </c>
      <c r="E18" s="4" t="s">
        <v>831</v>
      </c>
    </row>
    <row r="19" spans="1:5">
      <c r="A19" s="4" t="s">
        <v>836</v>
      </c>
      <c r="B19" s="4" t="s">
        <v>837</v>
      </c>
      <c r="C19" s="4" t="s">
        <v>838</v>
      </c>
      <c r="D19" s="10" t="s">
        <v>839</v>
      </c>
      <c r="E19" s="4" t="s">
        <v>42</v>
      </c>
    </row>
    <row r="20" spans="1:5">
      <c r="A20" s="4" t="s">
        <v>840</v>
      </c>
      <c r="B20" s="4" t="s">
        <v>841</v>
      </c>
      <c r="C20" s="4" t="s">
        <v>842</v>
      </c>
      <c r="D20" s="4" t="s">
        <v>843</v>
      </c>
      <c r="E20" s="4" t="s">
        <v>831</v>
      </c>
    </row>
    <row r="21" spans="1:5">
      <c r="A21" s="29"/>
      <c r="B21" s="29"/>
      <c r="C21" s="29"/>
      <c r="D21" s="29"/>
      <c r="E21" s="29"/>
    </row>
    <row r="22" spans="1:5">
      <c r="A22" s="3" t="s">
        <v>844</v>
      </c>
      <c r="B22" s="3" t="s">
        <v>845</v>
      </c>
      <c r="C22" s="3" t="s">
        <v>846</v>
      </c>
      <c r="D22" s="3" t="s">
        <v>847</v>
      </c>
      <c r="E22" s="3" t="s">
        <v>831</v>
      </c>
    </row>
    <row r="23" spans="1:5">
      <c r="A23" s="4" t="s">
        <v>848</v>
      </c>
      <c r="B23" s="4" t="s">
        <v>849</v>
      </c>
      <c r="C23" s="4" t="s">
        <v>846</v>
      </c>
      <c r="D23" s="4" t="s">
        <v>847</v>
      </c>
      <c r="E23" s="4" t="s">
        <v>831</v>
      </c>
    </row>
    <row r="24" spans="1:5">
      <c r="A24" s="4" t="s">
        <v>850</v>
      </c>
      <c r="B24" s="4" t="s">
        <v>851</v>
      </c>
      <c r="C24" s="4" t="s">
        <v>852</v>
      </c>
      <c r="D24" s="4" t="s">
        <v>853</v>
      </c>
      <c r="E24" s="4" t="s">
        <v>831</v>
      </c>
    </row>
    <row r="25" spans="1:5">
      <c r="A25" s="4" t="s">
        <v>854</v>
      </c>
      <c r="B25" s="4" t="s">
        <v>855</v>
      </c>
      <c r="C25" s="4" t="s">
        <v>852</v>
      </c>
      <c r="D25" s="4" t="s">
        <v>853</v>
      </c>
      <c r="E25" s="4" t="s">
        <v>831</v>
      </c>
    </row>
    <row r="26" spans="1:5">
      <c r="A26" s="29"/>
      <c r="B26" s="29"/>
      <c r="C26" s="29"/>
      <c r="D26" s="29"/>
      <c r="E26" s="29"/>
    </row>
    <row r="27" spans="1:5">
      <c r="A27" s="3" t="s">
        <v>856</v>
      </c>
      <c r="B27" s="3" t="s">
        <v>857</v>
      </c>
      <c r="C27" s="3" t="s">
        <v>754</v>
      </c>
      <c r="D27" s="3" t="s">
        <v>755</v>
      </c>
      <c r="E27" s="3" t="s">
        <v>42</v>
      </c>
    </row>
    <row r="28" spans="1:5">
      <c r="A28" s="4" t="s">
        <v>858</v>
      </c>
      <c r="B28" s="4" t="s">
        <v>859</v>
      </c>
      <c r="C28" s="4" t="s">
        <v>754</v>
      </c>
      <c r="D28" s="4" t="s">
        <v>755</v>
      </c>
      <c r="E28" s="4" t="s">
        <v>42</v>
      </c>
    </row>
    <row r="29" spans="1:5">
      <c r="A29" s="4" t="s">
        <v>860</v>
      </c>
      <c r="B29" s="4" t="s">
        <v>861</v>
      </c>
      <c r="C29" s="4" t="s">
        <v>862</v>
      </c>
      <c r="D29" s="4" t="s">
        <v>863</v>
      </c>
      <c r="E29" s="4" t="s">
        <v>42</v>
      </c>
    </row>
    <row r="30" spans="1:5">
      <c r="A30" s="29"/>
      <c r="B30" s="29"/>
      <c r="C30" s="29"/>
      <c r="D30" s="29"/>
      <c r="E30" s="29"/>
    </row>
    <row r="31" spans="1:5">
      <c r="A31" s="3" t="s">
        <v>864</v>
      </c>
      <c r="B31" s="3" t="s">
        <v>865</v>
      </c>
      <c r="C31" s="3" t="s">
        <v>866</v>
      </c>
      <c r="D31" s="3" t="s">
        <v>867</v>
      </c>
      <c r="E31" s="3" t="s">
        <v>831</v>
      </c>
    </row>
    <row r="32" spans="1:5">
      <c r="A32" s="4" t="s">
        <v>868</v>
      </c>
      <c r="B32" s="4" t="s">
        <v>869</v>
      </c>
      <c r="C32" s="4" t="s">
        <v>870</v>
      </c>
      <c r="D32" s="10" t="s">
        <v>871</v>
      </c>
      <c r="E32" s="4" t="s">
        <v>49</v>
      </c>
    </row>
    <row r="33" spans="1:5">
      <c r="A33" s="5" t="s">
        <v>872</v>
      </c>
      <c r="B33" s="5" t="s">
        <v>873</v>
      </c>
      <c r="C33" s="5" t="s">
        <v>870</v>
      </c>
      <c r="D33" s="5" t="s">
        <v>871</v>
      </c>
      <c r="E33" s="5" t="s">
        <v>49</v>
      </c>
    </row>
    <row r="34" spans="1:5">
      <c r="A34" s="5" t="s">
        <v>874</v>
      </c>
      <c r="B34" s="5" t="s">
        <v>875</v>
      </c>
      <c r="C34" s="5"/>
      <c r="D34" s="5"/>
      <c r="E34" s="5" t="s">
        <v>49</v>
      </c>
    </row>
    <row r="35" spans="1:5">
      <c r="A35" s="5" t="s">
        <v>876</v>
      </c>
      <c r="B35" s="5" t="s">
        <v>877</v>
      </c>
      <c r="C35" s="5" t="s">
        <v>870</v>
      </c>
      <c r="D35" s="5" t="s">
        <v>871</v>
      </c>
      <c r="E35" s="5" t="s">
        <v>49</v>
      </c>
    </row>
    <row r="36" spans="1:5">
      <c r="A36" s="5" t="s">
        <v>878</v>
      </c>
      <c r="B36" s="5" t="s">
        <v>879</v>
      </c>
      <c r="C36" s="5"/>
      <c r="D36" s="5"/>
      <c r="E36" s="5" t="s">
        <v>49</v>
      </c>
    </row>
    <row r="37" spans="1:5">
      <c r="A37" s="4" t="s">
        <v>880</v>
      </c>
      <c r="B37" s="4" t="s">
        <v>881</v>
      </c>
      <c r="C37" s="4" t="s">
        <v>882</v>
      </c>
      <c r="D37" s="4" t="s">
        <v>883</v>
      </c>
      <c r="E37" s="4" t="s">
        <v>42</v>
      </c>
    </row>
    <row r="38" spans="1:5">
      <c r="A38" s="5" t="s">
        <v>884</v>
      </c>
      <c r="B38" s="5" t="s">
        <v>885</v>
      </c>
      <c r="C38" s="5" t="s">
        <v>886</v>
      </c>
      <c r="D38" s="5" t="s">
        <v>887</v>
      </c>
      <c r="E38" s="5" t="s">
        <v>42</v>
      </c>
    </row>
    <row r="39" spans="1:5">
      <c r="A39" s="5" t="s">
        <v>888</v>
      </c>
      <c r="B39" s="5" t="s">
        <v>889</v>
      </c>
      <c r="C39" s="5" t="s">
        <v>890</v>
      </c>
      <c r="D39" s="5" t="s">
        <v>891</v>
      </c>
      <c r="E39" s="5" t="s">
        <v>42</v>
      </c>
    </row>
    <row r="40" spans="1:5">
      <c r="A40" s="5" t="s">
        <v>892</v>
      </c>
      <c r="B40" s="5" t="s">
        <v>893</v>
      </c>
      <c r="C40" s="5" t="s">
        <v>866</v>
      </c>
      <c r="D40" s="5" t="s">
        <v>867</v>
      </c>
      <c r="E40" s="5" t="s">
        <v>894</v>
      </c>
    </row>
  </sheetData>
  <mergeCells count="18">
    <mergeCell ref="A6:B6"/>
    <mergeCell ref="A1:E1"/>
    <mergeCell ref="A2:E2"/>
    <mergeCell ref="A3:E3"/>
    <mergeCell ref="A4:B4"/>
    <mergeCell ref="A5:B5"/>
    <mergeCell ref="A30:E30"/>
    <mergeCell ref="A7:E7"/>
    <mergeCell ref="A8:B8"/>
    <mergeCell ref="A9:B9"/>
    <mergeCell ref="A10:B10"/>
    <mergeCell ref="A11:B11"/>
    <mergeCell ref="A12:B12"/>
    <mergeCell ref="A13:E13"/>
    <mergeCell ref="A14:E14"/>
    <mergeCell ref="A16:E16"/>
    <mergeCell ref="A21:E21"/>
    <mergeCell ref="A26:E26"/>
  </mergeCells>
  <hyperlinks>
    <hyperlink ref="D32" r:id="rId1" xr:uid="{3AE14174-9268-4DFD-8EB6-39BF4AF84718}"/>
    <hyperlink ref="D19" r:id="rId2" xr:uid="{60180682-B891-4A3A-BBB5-9B94D7867E7D}"/>
    <hyperlink ref="D9" r:id="rId3" xr:uid="{ABE56214-AE99-4CD4-8FED-297237A7166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9F827-60E2-4A86-A699-7692EF787294}">
  <dimension ref="A1:E19"/>
  <sheetViews>
    <sheetView workbookViewId="0">
      <selection activeCell="E9" sqref="E9"/>
    </sheetView>
  </sheetViews>
  <sheetFormatPr defaultRowHeight="15"/>
  <cols>
    <col min="1" max="1" width="12.28515625" bestFit="1" customWidth="1"/>
    <col min="2" max="2" width="39" bestFit="1" customWidth="1"/>
    <col min="3" max="3" width="15.5703125" bestFit="1" customWidth="1"/>
    <col min="4" max="4" width="34.85546875" bestFit="1" customWidth="1"/>
    <col min="5" max="5" width="13.7109375" bestFit="1" customWidth="1"/>
  </cols>
  <sheetData>
    <row r="1" spans="1:5">
      <c r="A1" s="29"/>
      <c r="B1" s="29"/>
      <c r="C1" s="29"/>
      <c r="D1" s="29"/>
      <c r="E1" s="29"/>
    </row>
    <row r="2" spans="1:5" ht="30">
      <c r="A2" s="30" t="s">
        <v>0</v>
      </c>
      <c r="B2" s="30"/>
      <c r="C2" s="30"/>
      <c r="D2" s="30"/>
      <c r="E2" s="30"/>
    </row>
    <row r="3" spans="1:5">
      <c r="A3" s="29"/>
      <c r="B3" s="29"/>
      <c r="C3" s="29"/>
      <c r="D3" s="29"/>
      <c r="E3" s="29"/>
    </row>
    <row r="4" spans="1:5">
      <c r="A4" s="27" t="s">
        <v>1</v>
      </c>
      <c r="B4" s="27"/>
      <c r="C4" s="1" t="s">
        <v>2</v>
      </c>
      <c r="D4" s="1" t="s">
        <v>3</v>
      </c>
      <c r="E4" s="1" t="s">
        <v>4</v>
      </c>
    </row>
    <row r="5" spans="1:5">
      <c r="A5" s="27" t="s">
        <v>5</v>
      </c>
      <c r="B5" s="27"/>
      <c r="C5" s="1" t="s">
        <v>6</v>
      </c>
      <c r="D5" s="1" t="s">
        <v>7</v>
      </c>
      <c r="E5" s="1" t="s">
        <v>8</v>
      </c>
    </row>
    <row r="6" spans="1:5">
      <c r="A6" s="27" t="s">
        <v>5</v>
      </c>
      <c r="B6" s="27"/>
      <c r="C6" s="1" t="s">
        <v>9</v>
      </c>
      <c r="D6" s="1" t="s">
        <v>10</v>
      </c>
      <c r="E6" s="1" t="s">
        <v>11</v>
      </c>
    </row>
    <row r="7" spans="1:5">
      <c r="A7" s="28"/>
      <c r="B7" s="28"/>
      <c r="C7" s="28"/>
      <c r="D7" s="28"/>
      <c r="E7" s="28"/>
    </row>
    <row r="8" spans="1:5">
      <c r="A8" s="27" t="s">
        <v>12</v>
      </c>
      <c r="B8" s="27"/>
      <c r="C8" s="1" t="s">
        <v>13</v>
      </c>
      <c r="D8" s="1" t="s">
        <v>14</v>
      </c>
      <c r="E8" s="1" t="s">
        <v>15</v>
      </c>
    </row>
    <row r="9" spans="1:5">
      <c r="A9" s="27" t="s">
        <v>16</v>
      </c>
      <c r="B9" s="27"/>
      <c r="C9" s="1"/>
      <c r="D9" s="1"/>
      <c r="E9" s="1"/>
    </row>
    <row r="10" spans="1:5">
      <c r="A10" s="27" t="s">
        <v>20</v>
      </c>
      <c r="B10" s="27"/>
      <c r="C10" s="1" t="s">
        <v>21</v>
      </c>
      <c r="D10" s="1" t="s">
        <v>22</v>
      </c>
      <c r="E10" s="1" t="s">
        <v>23</v>
      </c>
    </row>
    <row r="11" spans="1:5">
      <c r="A11" s="27" t="s">
        <v>24</v>
      </c>
      <c r="B11" s="27"/>
      <c r="C11" s="1" t="s">
        <v>25</v>
      </c>
      <c r="D11" s="1" t="s">
        <v>26</v>
      </c>
      <c r="E11" s="1" t="s">
        <v>27</v>
      </c>
    </row>
    <row r="12" spans="1:5">
      <c r="A12" s="27" t="s">
        <v>28</v>
      </c>
      <c r="B12" s="27"/>
      <c r="C12" s="1" t="s">
        <v>29</v>
      </c>
      <c r="D12" s="1" t="s">
        <v>30</v>
      </c>
      <c r="E12" s="1" t="s">
        <v>31</v>
      </c>
    </row>
    <row r="13" spans="1:5">
      <c r="A13" s="31"/>
      <c r="B13" s="31"/>
      <c r="C13" s="31"/>
      <c r="D13" s="31"/>
      <c r="E13" s="31"/>
    </row>
    <row r="14" spans="1:5" ht="15.75">
      <c r="A14" s="32" t="s">
        <v>895</v>
      </c>
      <c r="B14" s="32"/>
      <c r="C14" s="32"/>
      <c r="D14" s="32"/>
      <c r="E14" s="32"/>
    </row>
    <row r="15" spans="1:5">
      <c r="A15" s="2" t="s">
        <v>33</v>
      </c>
      <c r="B15" s="2" t="s">
        <v>34</v>
      </c>
      <c r="C15" s="2" t="s">
        <v>35</v>
      </c>
      <c r="D15" s="2" t="s">
        <v>36</v>
      </c>
      <c r="E15" s="2" t="s">
        <v>37</v>
      </c>
    </row>
    <row r="16" spans="1:5">
      <c r="A16" s="29"/>
      <c r="B16" s="29"/>
      <c r="C16" s="29"/>
      <c r="D16" s="29"/>
      <c r="E16" s="29"/>
    </row>
    <row r="17" spans="1:5">
      <c r="A17" s="3" t="s">
        <v>896</v>
      </c>
      <c r="B17" s="3" t="s">
        <v>897</v>
      </c>
      <c r="C17" s="3" t="s">
        <v>2</v>
      </c>
      <c r="D17" s="3" t="s">
        <v>620</v>
      </c>
      <c r="E17" s="3" t="s">
        <v>49</v>
      </c>
    </row>
    <row r="18" spans="1:5">
      <c r="A18" s="29"/>
      <c r="B18" s="29"/>
      <c r="C18" s="29"/>
      <c r="D18" s="29"/>
      <c r="E18" s="29"/>
    </row>
    <row r="19" spans="1:5">
      <c r="A19" s="3" t="s">
        <v>898</v>
      </c>
      <c r="B19" s="3" t="s">
        <v>899</v>
      </c>
      <c r="C19" s="3" t="s">
        <v>2</v>
      </c>
      <c r="D19" s="3" t="s">
        <v>620</v>
      </c>
      <c r="E19" s="3" t="s">
        <v>49</v>
      </c>
    </row>
  </sheetData>
  <mergeCells count="16">
    <mergeCell ref="A6:B6"/>
    <mergeCell ref="A1:E1"/>
    <mergeCell ref="A2:E2"/>
    <mergeCell ref="A3:E3"/>
    <mergeCell ref="A4:B4"/>
    <mergeCell ref="A5:B5"/>
    <mergeCell ref="A13:E13"/>
    <mergeCell ref="A14:E14"/>
    <mergeCell ref="A16:E16"/>
    <mergeCell ref="A18:E18"/>
    <mergeCell ref="A7:E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57FBDF92E4DE4485314EDDC0A5783C" ma:contentTypeVersion="10" ma:contentTypeDescription="Create a new document." ma:contentTypeScope="" ma:versionID="5d4f3df454cefea4a4e5083334b4b4a7">
  <xsd:schema xmlns:xsd="http://www.w3.org/2001/XMLSchema" xmlns:xs="http://www.w3.org/2001/XMLSchema" xmlns:p="http://schemas.microsoft.com/office/2006/metadata/properties" xmlns:ns2="eef4f4b5-d569-4990-8e1e-2a52036a4a5f" xmlns:ns3="9e907621-c731-4dec-824d-130e4dfbaeb2" targetNamespace="http://schemas.microsoft.com/office/2006/metadata/properties" ma:root="true" ma:fieldsID="9f5b1c7f559e18bdb3a3c116df32d470" ns2:_="" ns3:_="">
    <xsd:import namespace="eef4f4b5-d569-4990-8e1e-2a52036a4a5f"/>
    <xsd:import namespace="9e907621-c731-4dec-824d-130e4dfbae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4f4b5-d569-4990-8e1e-2a52036a4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e0b41a3-325e-44cf-adc5-3225723d7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07621-c731-4dec-824d-130e4dfbae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873e867-9517-4907-964f-32781d013a38}" ma:internalName="TaxCatchAll" ma:showField="CatchAllData" ma:web="9e907621-c731-4dec-824d-130e4dfbae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907621-c731-4dec-824d-130e4dfbaeb2" xsi:nil="true"/>
    <lcf76f155ced4ddcb4097134ff3c332f xmlns="eef4f4b5-d569-4990-8e1e-2a52036a4a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E5CC50-929A-4099-9E13-4118FA8D6E31}"/>
</file>

<file path=customXml/itemProps2.xml><?xml version="1.0" encoding="utf-8"?>
<ds:datastoreItem xmlns:ds="http://schemas.openxmlformats.org/officeDocument/2006/customXml" ds:itemID="{ED12B88C-94AB-441E-AC10-DD423DA1249A}"/>
</file>

<file path=customXml/itemProps3.xml><?xml version="1.0" encoding="utf-8"?>
<ds:datastoreItem xmlns:ds="http://schemas.openxmlformats.org/officeDocument/2006/customXml" ds:itemID="{CEAE15C2-872E-4ACF-984A-C58151EBD4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/>
  <cp:revision/>
  <dcterms:created xsi:type="dcterms:W3CDTF">2025-04-16T05:47:07Z</dcterms:created>
  <dcterms:modified xsi:type="dcterms:W3CDTF">2026-07-23T18:45:58Z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0x0101003957FBDF92E4DE4485314EDDC0A5783C</vt:lpwstr>
  </property>
  <property fmtid="{D5CDD505-2E9C-101B-9397-08002B2CF9AE}" pid="3" name="MediaServiceImageTags">
    <vt:lpwstr/>
  </property>
</Properties>
</file>